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600" windowHeight="6390" tabRatio="589" activeTab="0"/>
  </bookViews>
  <sheets>
    <sheet name="TOWER A" sheetId="1" r:id="rId1"/>
    <sheet name="TOWER B " sheetId="2" r:id="rId2"/>
    <sheet name="TOWER C" sheetId="3" r:id="rId3"/>
    <sheet name="TOWER D" sheetId="4" r:id="rId4"/>
  </sheets>
  <definedNames>
    <definedName name="_xlnm.Print_Area" localSheetId="0">'TOWER A'!$A$1:$W$50</definedName>
    <definedName name="_xlnm.Print_Area" localSheetId="1">'TOWER B '!$A$1:$AF$3</definedName>
    <definedName name="_xlnm.Print_Area" localSheetId="2">'TOWER C'!$A$1:$AF$48</definedName>
    <definedName name="_xlnm.Print_Area" localSheetId="3">'TOWER D'!$A$1:$AY$42</definedName>
  </definedNames>
  <calcPr fullCalcOnLoad="1"/>
</workbook>
</file>

<file path=xl/sharedStrings.xml><?xml version="1.0" encoding="utf-8"?>
<sst xmlns="http://schemas.openxmlformats.org/spreadsheetml/2006/main" count="261" uniqueCount="175">
  <si>
    <t>TOWER A AVAILABILITY</t>
  </si>
  <si>
    <t>MANILA BAY</t>
  </si>
  <si>
    <t>Amenities and Sunrise, with Views of Makati Skyline, 
Rockwell and Bonifacio Skyline</t>
  </si>
  <si>
    <t>MAKATI SKYLINE</t>
  </si>
  <si>
    <t>MANILA /
 MAKATI SKYLINE</t>
  </si>
  <si>
    <t>46th</t>
  </si>
  <si>
    <t>45th</t>
  </si>
  <si>
    <t>43rd</t>
  </si>
  <si>
    <t>42nd</t>
  </si>
  <si>
    <t>41st</t>
  </si>
  <si>
    <t>40th</t>
  </si>
  <si>
    <t>39th</t>
  </si>
  <si>
    <t>38th</t>
  </si>
  <si>
    <t>37th</t>
  </si>
  <si>
    <t>36th</t>
  </si>
  <si>
    <t>35th</t>
  </si>
  <si>
    <t>33rd</t>
  </si>
  <si>
    <t>32nd</t>
  </si>
  <si>
    <t>31st</t>
  </si>
  <si>
    <t>30th</t>
  </si>
  <si>
    <t>29th</t>
  </si>
  <si>
    <t>28th</t>
  </si>
  <si>
    <t>27th</t>
  </si>
  <si>
    <t>26th</t>
  </si>
  <si>
    <t>25th</t>
  </si>
  <si>
    <t>23rd</t>
  </si>
  <si>
    <t>22nd</t>
  </si>
  <si>
    <t>21st</t>
  </si>
  <si>
    <t>20th</t>
  </si>
  <si>
    <t>19th</t>
  </si>
  <si>
    <t>18th</t>
  </si>
  <si>
    <t>17th</t>
  </si>
  <si>
    <t>16th</t>
  </si>
  <si>
    <t>15th</t>
  </si>
  <si>
    <t>12th</t>
  </si>
  <si>
    <t>11th</t>
  </si>
  <si>
    <t>10th</t>
  </si>
  <si>
    <t>9th</t>
  </si>
  <si>
    <t>8th</t>
  </si>
  <si>
    <t>7th</t>
  </si>
  <si>
    <t>6th</t>
  </si>
  <si>
    <t>%</t>
  </si>
  <si>
    <t xml:space="preserve">AVAILABLE </t>
  </si>
  <si>
    <t>ON HOLD</t>
  </si>
  <si>
    <t>RESERVED/SOLD</t>
  </si>
  <si>
    <t>MKTG / EXEC HOLD</t>
  </si>
  <si>
    <t>Total Units</t>
  </si>
  <si>
    <t>TOWER C AVAILABILITY</t>
  </si>
  <si>
    <t>mla bay &amp; 
amenities</t>
  </si>
  <si>
    <t>MAKATI &amp; AMENITIES</t>
  </si>
  <si>
    <t>4605A</t>
  </si>
  <si>
    <t>4605B</t>
  </si>
  <si>
    <t>4605C</t>
  </si>
  <si>
    <t>4505A</t>
  </si>
  <si>
    <t>4505B</t>
  </si>
  <si>
    <t>4505C</t>
  </si>
  <si>
    <t>43th</t>
  </si>
  <si>
    <t>4305A</t>
  </si>
  <si>
    <t>4305B</t>
  </si>
  <si>
    <t>4305C</t>
  </si>
  <si>
    <t>42th</t>
  </si>
  <si>
    <t>4205A</t>
  </si>
  <si>
    <t>4205B</t>
  </si>
  <si>
    <t>4205C</t>
  </si>
  <si>
    <t>41th</t>
  </si>
  <si>
    <t>4105A</t>
  </si>
  <si>
    <t>4105B</t>
  </si>
  <si>
    <t>4105C</t>
  </si>
  <si>
    <t>4005A</t>
  </si>
  <si>
    <t>4005B</t>
  </si>
  <si>
    <t>4005C</t>
  </si>
  <si>
    <t>3905A</t>
  </si>
  <si>
    <t>3905B</t>
  </si>
  <si>
    <t>3905C</t>
  </si>
  <si>
    <t>3805A</t>
  </si>
  <si>
    <t>3805B</t>
  </si>
  <si>
    <t>3805C</t>
  </si>
  <si>
    <t>3705A</t>
  </si>
  <si>
    <t>3705B</t>
  </si>
  <si>
    <t>3705C</t>
  </si>
  <si>
    <t>3605A</t>
  </si>
  <si>
    <t>3605B</t>
  </si>
  <si>
    <t>3605C</t>
  </si>
  <si>
    <t>3505A</t>
  </si>
  <si>
    <t>3505B</t>
  </si>
  <si>
    <t>3505C</t>
  </si>
  <si>
    <t>33th</t>
  </si>
  <si>
    <t>3305A</t>
  </si>
  <si>
    <t>3305B</t>
  </si>
  <si>
    <t>3305C</t>
  </si>
  <si>
    <t>32th</t>
  </si>
  <si>
    <t>3205A</t>
  </si>
  <si>
    <t>3205B</t>
  </si>
  <si>
    <t>3205C</t>
  </si>
  <si>
    <t>31th</t>
  </si>
  <si>
    <t>3105A</t>
  </si>
  <si>
    <t>3105B</t>
  </si>
  <si>
    <t>3105C</t>
  </si>
  <si>
    <t>3005A</t>
  </si>
  <si>
    <t>3005B</t>
  </si>
  <si>
    <t>3005C</t>
  </si>
  <si>
    <t>2905A</t>
  </si>
  <si>
    <t>2905B</t>
  </si>
  <si>
    <t>2905C</t>
  </si>
  <si>
    <t>2805A</t>
  </si>
  <si>
    <t>2805B</t>
  </si>
  <si>
    <t>2805C</t>
  </si>
  <si>
    <t>2705A</t>
  </si>
  <si>
    <t>2705B</t>
  </si>
  <si>
    <t>2705C</t>
  </si>
  <si>
    <t>2605A</t>
  </si>
  <si>
    <t>2605B</t>
  </si>
  <si>
    <t>2605C</t>
  </si>
  <si>
    <t>2505A</t>
  </si>
  <si>
    <t>2505B</t>
  </si>
  <si>
    <t>2505C</t>
  </si>
  <si>
    <t>23th</t>
  </si>
  <si>
    <t>2305A</t>
  </si>
  <si>
    <t>2305B</t>
  </si>
  <si>
    <t>2305C</t>
  </si>
  <si>
    <t>22th</t>
  </si>
  <si>
    <t>2205A</t>
  </si>
  <si>
    <t>2205B</t>
  </si>
  <si>
    <t>2205C</t>
  </si>
  <si>
    <t>21th</t>
  </si>
  <si>
    <t>2105A</t>
  </si>
  <si>
    <t>2105B</t>
  </si>
  <si>
    <t>2105C</t>
  </si>
  <si>
    <t>2005A</t>
  </si>
  <si>
    <t>2005B</t>
  </si>
  <si>
    <t>2005C</t>
  </si>
  <si>
    <t>1905A</t>
  </si>
  <si>
    <t>1905B</t>
  </si>
  <si>
    <t>1905C</t>
  </si>
  <si>
    <t>1805A</t>
  </si>
  <si>
    <t>1805B</t>
  </si>
  <si>
    <t>1805C</t>
  </si>
  <si>
    <t>1705A</t>
  </si>
  <si>
    <t>1705B</t>
  </si>
  <si>
    <t>1705C</t>
  </si>
  <si>
    <t>1605A</t>
  </si>
  <si>
    <t>1605B</t>
  </si>
  <si>
    <t>1605C</t>
  </si>
  <si>
    <t>1505A</t>
  </si>
  <si>
    <t>1505B</t>
  </si>
  <si>
    <t>1505C</t>
  </si>
  <si>
    <t>1205A</t>
  </si>
  <si>
    <t>1205B</t>
  </si>
  <si>
    <t>1205C</t>
  </si>
  <si>
    <t>1105A</t>
  </si>
  <si>
    <t>1105B</t>
  </si>
  <si>
    <t>1105C</t>
  </si>
  <si>
    <t>1005A</t>
  </si>
  <si>
    <t>1005B</t>
  </si>
  <si>
    <t>1005C</t>
  </si>
  <si>
    <t>905A</t>
  </si>
  <si>
    <t>905B</t>
  </si>
  <si>
    <t>905C</t>
  </si>
  <si>
    <t>805A</t>
  </si>
  <si>
    <t>805B</t>
  </si>
  <si>
    <t>805C</t>
  </si>
  <si>
    <t>705A</t>
  </si>
  <si>
    <t>705B</t>
  </si>
  <si>
    <t>705C</t>
  </si>
  <si>
    <t>TOWER D AVAILABILITY</t>
  </si>
  <si>
    <t>BEL-AIR VIEW</t>
  </si>
  <si>
    <t>MAKATI SKYLINE &amp; AMENITIES</t>
  </si>
  <si>
    <t>AMENITIES</t>
  </si>
  <si>
    <t>BEL-AIR</t>
  </si>
  <si>
    <t>AVAILABLE</t>
  </si>
  <si>
    <t>AMENITIES/MAKATI SKYLINE</t>
  </si>
  <si>
    <t>AMENITIES VIEW</t>
  </si>
  <si>
    <t>TOWER B AVAILABILITY</t>
  </si>
  <si>
    <t>as of May 18, 2012</t>
  </si>
  <si>
    <t>s</t>
  </si>
</sst>
</file>

<file path=xl/styles.xml><?xml version="1.0" encoding="utf-8"?>
<styleSheet xmlns="http://schemas.openxmlformats.org/spreadsheetml/2006/main">
  <numFmts count="10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[$-3409]dddd\,\ mmmm\ dd\,\ yyyy"/>
    <numFmt numFmtId="165" formatCode="[$-409]h:mm:ss\ AM/P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b/>
      <u val="single"/>
      <sz val="2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4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color indexed="8"/>
      <name val="Verdana"/>
      <family val="2"/>
    </font>
    <font>
      <b/>
      <sz val="11"/>
      <color theme="1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10" fontId="21" fillId="24" borderId="0" xfId="0" applyNumberFormat="1" applyFont="1" applyFill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8" fillId="21" borderId="0" xfId="0" applyFont="1" applyFill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0" fontId="18" fillId="24" borderId="0" xfId="0" applyNumberFormat="1" applyFont="1" applyFill="1" applyAlignment="1">
      <alignment horizontal="center" vertical="center"/>
    </xf>
    <xf numFmtId="10" fontId="20" fillId="24" borderId="0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6" borderId="0" xfId="0" applyFont="1" applyFill="1" applyAlignment="1">
      <alignment horizontal="center" vertical="center"/>
    </xf>
    <xf numFmtId="0" fontId="20" fillId="21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9" borderId="10" xfId="0" applyFont="1" applyFill="1" applyBorder="1" applyAlignment="1">
      <alignment horizontal="center" vertical="center"/>
    </xf>
    <xf numFmtId="0" fontId="18" fillId="30" borderId="10" xfId="0" applyFont="1" applyFill="1" applyBorder="1" applyAlignment="1">
      <alignment horizontal="center" vertical="center"/>
    </xf>
    <xf numFmtId="0" fontId="18" fillId="31" borderId="10" xfId="0" applyFont="1" applyFill="1" applyBorder="1" applyAlignment="1">
      <alignment horizontal="center" vertical="center"/>
    </xf>
    <xf numFmtId="0" fontId="18" fillId="29" borderId="11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0" borderId="1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29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27" borderId="11" xfId="0" applyFont="1" applyFill="1" applyBorder="1" applyAlignment="1">
      <alignment horizontal="center" vertical="center"/>
    </xf>
    <xf numFmtId="0" fontId="18" fillId="3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18" fillId="30" borderId="13" xfId="0" applyFont="1" applyFill="1" applyBorder="1" applyAlignment="1">
      <alignment horizontal="center" vertical="center"/>
    </xf>
    <xf numFmtId="0" fontId="18" fillId="29" borderId="14" xfId="0" applyFont="1" applyFill="1" applyBorder="1" applyAlignment="1">
      <alignment horizontal="center" vertical="center"/>
    </xf>
    <xf numFmtId="0" fontId="18" fillId="30" borderId="14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0" fillId="40" borderId="0" xfId="0" applyFont="1" applyFill="1" applyAlignment="1">
      <alignment vertical="center"/>
    </xf>
    <xf numFmtId="0" fontId="18" fillId="40" borderId="0" xfId="0" applyFont="1" applyFill="1" applyAlignment="1">
      <alignment vertical="center"/>
    </xf>
    <xf numFmtId="0" fontId="24" fillId="41" borderId="0" xfId="0" applyFont="1" applyFill="1" applyAlignment="1">
      <alignment/>
    </xf>
    <xf numFmtId="0" fontId="25" fillId="24" borderId="0" xfId="0" applyFont="1" applyFill="1" applyBorder="1" applyAlignment="1">
      <alignment horizontal="center" vertical="center"/>
    </xf>
    <xf numFmtId="0" fontId="18" fillId="41" borderId="0" xfId="0" applyFont="1" applyFill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0" xfId="0" applyFont="1" applyFill="1" applyAlignment="1">
      <alignment/>
    </xf>
    <xf numFmtId="0" fontId="18" fillId="41" borderId="0" xfId="0" applyFont="1" applyFill="1" applyBorder="1" applyAlignment="1">
      <alignment horizontal="center"/>
    </xf>
    <xf numFmtId="0" fontId="18" fillId="41" borderId="0" xfId="0" applyFont="1" applyFill="1" applyBorder="1" applyAlignment="1">
      <alignment/>
    </xf>
    <xf numFmtId="0" fontId="18" fillId="39" borderId="12" xfId="0" applyFont="1" applyFill="1" applyBorder="1" applyAlignment="1">
      <alignment horizontal="center"/>
    </xf>
    <xf numFmtId="0" fontId="18" fillId="27" borderId="12" xfId="0" applyFont="1" applyFill="1" applyBorder="1" applyAlignment="1">
      <alignment horizontal="center"/>
    </xf>
    <xf numFmtId="10" fontId="25" fillId="24" borderId="0" xfId="0" applyNumberFormat="1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4" fillId="41" borderId="0" xfId="0" applyFont="1" applyFill="1" applyBorder="1" applyAlignment="1">
      <alignment horizontal="center"/>
    </xf>
    <xf numFmtId="0" fontId="25" fillId="40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/>
    </xf>
    <xf numFmtId="0" fontId="25" fillId="40" borderId="0" xfId="0" applyFont="1" applyFill="1" applyBorder="1" applyAlignment="1">
      <alignment horizontal="center" vertical="center" wrapText="1"/>
    </xf>
    <xf numFmtId="2" fontId="25" fillId="40" borderId="0" xfId="0" applyNumberFormat="1" applyFont="1" applyFill="1" applyBorder="1" applyAlignment="1">
      <alignment horizontal="center" vertical="center"/>
    </xf>
    <xf numFmtId="10" fontId="25" fillId="40" borderId="0" xfId="0" applyNumberFormat="1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vertical="center"/>
    </xf>
    <xf numFmtId="0" fontId="25" fillId="41" borderId="12" xfId="0" applyFont="1" applyFill="1" applyBorder="1" applyAlignment="1">
      <alignment horizontal="center" vertical="center"/>
    </xf>
    <xf numFmtId="0" fontId="25" fillId="42" borderId="12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18" fillId="30" borderId="12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left"/>
    </xf>
    <xf numFmtId="0" fontId="18" fillId="30" borderId="15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 vertical="center" wrapText="1"/>
    </xf>
    <xf numFmtId="0" fontId="18" fillId="44" borderId="10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18" fillId="39" borderId="12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0" fontId="28" fillId="41" borderId="12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474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371475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2</xdr:col>
      <xdr:colOff>352425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3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457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85725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zoomScale="85" zoomScaleNormal="85" zoomScalePageLayoutView="0" workbookViewId="0" topLeftCell="A32">
      <selection activeCell="E48" sqref="E48"/>
    </sheetView>
  </sheetViews>
  <sheetFormatPr defaultColWidth="6.57421875" defaultRowHeight="12.75"/>
  <cols>
    <col min="1" max="1" width="6.421875" style="1" customWidth="1"/>
    <col min="2" max="3" width="7.28125" style="1" customWidth="1"/>
    <col min="4" max="4" width="7.140625" style="1" customWidth="1"/>
    <col min="5" max="5" width="7.28125" style="1" customWidth="1"/>
    <col min="6" max="6" width="8.421875" style="1" customWidth="1"/>
    <col min="7" max="7" width="7.28125" style="1" customWidth="1"/>
    <col min="8" max="8" width="6.7109375" style="1" customWidth="1"/>
    <col min="9" max="9" width="8.00390625" style="1" customWidth="1"/>
    <col min="10" max="38" width="7.28125" style="1" customWidth="1"/>
    <col min="39" max="45" width="8.00390625" style="1" customWidth="1"/>
    <col min="46" max="16384" width="6.57421875" style="1" customWidth="1"/>
  </cols>
  <sheetData>
    <row r="1" s="2" customFormat="1" ht="24.75">
      <c r="L1" s="3" t="s">
        <v>0</v>
      </c>
    </row>
    <row r="2" s="2" customFormat="1" ht="12.75"/>
    <row r="3" s="2" customFormat="1" ht="12.75"/>
    <row r="4" spans="1:39" s="6" customFormat="1" ht="12.75" customHeight="1">
      <c r="A4" s="4"/>
      <c r="B4" s="108" t="s">
        <v>1</v>
      </c>
      <c r="C4" s="108"/>
      <c r="D4" s="108"/>
      <c r="E4" s="109" t="s">
        <v>2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8" t="s">
        <v>3</v>
      </c>
      <c r="Q4" s="108"/>
      <c r="R4" s="108"/>
      <c r="S4" s="108"/>
      <c r="T4" s="109" t="s">
        <v>4</v>
      </c>
      <c r="U4" s="109"/>
      <c r="V4" s="109"/>
      <c r="W4" s="10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23" s="6" customFormat="1" ht="12.75">
      <c r="B5" s="108"/>
      <c r="C5" s="108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8"/>
      <c r="Q5" s="108"/>
      <c r="R5" s="108"/>
      <c r="S5" s="108"/>
      <c r="T5" s="109"/>
      <c r="U5" s="109"/>
      <c r="V5" s="109"/>
      <c r="W5" s="109"/>
    </row>
    <row r="6" spans="1:23" s="6" customFormat="1" ht="12.75">
      <c r="A6" s="6" t="s">
        <v>5</v>
      </c>
      <c r="B6" s="42">
        <v>4601</v>
      </c>
      <c r="C6" s="45">
        <v>4602</v>
      </c>
      <c r="D6" s="45">
        <v>4603</v>
      </c>
      <c r="E6" s="45">
        <v>4605</v>
      </c>
      <c r="F6" s="45">
        <v>4606</v>
      </c>
      <c r="G6" s="45">
        <v>4607</v>
      </c>
      <c r="H6" s="45">
        <v>4608</v>
      </c>
      <c r="I6" s="45">
        <v>4609</v>
      </c>
      <c r="J6" s="45">
        <v>4610</v>
      </c>
      <c r="K6" s="45">
        <v>4611</v>
      </c>
      <c r="L6" s="45">
        <v>4612</v>
      </c>
      <c r="M6" s="45">
        <v>4614</v>
      </c>
      <c r="N6" s="45">
        <v>4615</v>
      </c>
      <c r="O6" s="45">
        <v>4616</v>
      </c>
      <c r="P6" s="45">
        <v>4617</v>
      </c>
      <c r="Q6" s="45">
        <v>4618</v>
      </c>
      <c r="R6" s="45">
        <v>4619</v>
      </c>
      <c r="S6" s="45">
        <v>4620</v>
      </c>
      <c r="T6" s="45">
        <v>4621</v>
      </c>
      <c r="U6" s="40"/>
      <c r="V6" s="40"/>
      <c r="W6" s="40"/>
    </row>
    <row r="7" spans="1:23" s="6" customFormat="1" ht="12.75">
      <c r="A7" s="6" t="s">
        <v>6</v>
      </c>
      <c r="B7" s="45">
        <v>4501</v>
      </c>
      <c r="C7" s="45">
        <v>4502</v>
      </c>
      <c r="D7" s="45">
        <v>4503</v>
      </c>
      <c r="E7" s="45">
        <v>4505</v>
      </c>
      <c r="F7" s="45">
        <v>4506</v>
      </c>
      <c r="G7" s="45">
        <v>4507</v>
      </c>
      <c r="H7" s="45">
        <v>4508</v>
      </c>
      <c r="I7" s="45">
        <v>4509</v>
      </c>
      <c r="J7" s="45">
        <v>4510</v>
      </c>
      <c r="K7" s="45">
        <v>4511</v>
      </c>
      <c r="L7" s="45">
        <v>4512</v>
      </c>
      <c r="M7" s="45">
        <v>4514</v>
      </c>
      <c r="N7" s="45">
        <v>4515</v>
      </c>
      <c r="O7" s="45">
        <v>4516</v>
      </c>
      <c r="P7" s="45">
        <v>4517</v>
      </c>
      <c r="Q7" s="45">
        <v>4518</v>
      </c>
      <c r="R7" s="45">
        <v>4519</v>
      </c>
      <c r="S7" s="45">
        <v>4520</v>
      </c>
      <c r="T7" s="45">
        <v>4521</v>
      </c>
      <c r="U7" s="45">
        <v>4522</v>
      </c>
      <c r="V7" s="45">
        <v>4523</v>
      </c>
      <c r="W7" s="45">
        <v>4524</v>
      </c>
    </row>
    <row r="8" spans="1:23" s="6" customFormat="1" ht="12.75">
      <c r="A8" s="6" t="s">
        <v>7</v>
      </c>
      <c r="B8" s="45">
        <v>4301</v>
      </c>
      <c r="C8" s="45">
        <v>4302</v>
      </c>
      <c r="D8" s="45">
        <v>4303</v>
      </c>
      <c r="E8" s="42">
        <v>4305</v>
      </c>
      <c r="F8" s="45">
        <v>4306</v>
      </c>
      <c r="G8" s="45">
        <v>4307</v>
      </c>
      <c r="H8" s="45">
        <v>4308</v>
      </c>
      <c r="I8" s="45">
        <v>4309</v>
      </c>
      <c r="J8" s="45">
        <v>4310</v>
      </c>
      <c r="K8" s="45">
        <v>4311</v>
      </c>
      <c r="L8" s="45">
        <v>4312</v>
      </c>
      <c r="M8" s="45">
        <v>4314</v>
      </c>
      <c r="N8" s="45">
        <v>4315</v>
      </c>
      <c r="O8" s="45">
        <v>4316</v>
      </c>
      <c r="P8" s="45">
        <v>4317</v>
      </c>
      <c r="Q8" s="45">
        <v>4318</v>
      </c>
      <c r="R8" s="45">
        <v>4319</v>
      </c>
      <c r="S8" s="45">
        <v>4320</v>
      </c>
      <c r="T8" s="45">
        <v>4321</v>
      </c>
      <c r="U8" s="45">
        <v>4322</v>
      </c>
      <c r="V8" s="45">
        <v>4323</v>
      </c>
      <c r="W8" s="45">
        <v>4324</v>
      </c>
    </row>
    <row r="9" spans="1:23" s="6" customFormat="1" ht="12.75">
      <c r="A9" s="6" t="s">
        <v>8</v>
      </c>
      <c r="B9" s="45">
        <v>4201</v>
      </c>
      <c r="C9" s="45">
        <v>4202</v>
      </c>
      <c r="D9" s="45">
        <v>4203</v>
      </c>
      <c r="E9" s="45">
        <v>4205</v>
      </c>
      <c r="F9" s="45">
        <v>4206</v>
      </c>
      <c r="G9" s="45">
        <v>4207</v>
      </c>
      <c r="H9" s="45">
        <v>4208</v>
      </c>
      <c r="I9" s="42">
        <v>4209</v>
      </c>
      <c r="J9" s="45">
        <v>4210</v>
      </c>
      <c r="K9" s="45">
        <v>4211</v>
      </c>
      <c r="L9" s="45">
        <v>4212</v>
      </c>
      <c r="M9" s="45">
        <v>4214</v>
      </c>
      <c r="N9" s="45">
        <v>4215</v>
      </c>
      <c r="O9" s="45">
        <v>4216</v>
      </c>
      <c r="P9" s="45">
        <v>4217</v>
      </c>
      <c r="Q9" s="45">
        <v>4218</v>
      </c>
      <c r="R9" s="45">
        <v>4219</v>
      </c>
      <c r="S9" s="45">
        <v>4220</v>
      </c>
      <c r="T9" s="45">
        <v>4221</v>
      </c>
      <c r="U9" s="45">
        <v>4222</v>
      </c>
      <c r="V9" s="45">
        <v>4223</v>
      </c>
      <c r="W9" s="45">
        <v>4224</v>
      </c>
    </row>
    <row r="10" spans="1:23" s="6" customFormat="1" ht="12.75">
      <c r="A10" s="6" t="s">
        <v>9</v>
      </c>
      <c r="B10" s="45">
        <v>4101</v>
      </c>
      <c r="C10" s="45">
        <v>4102</v>
      </c>
      <c r="D10" s="45">
        <v>4103</v>
      </c>
      <c r="E10" s="45">
        <v>4105</v>
      </c>
      <c r="F10" s="45">
        <v>4106</v>
      </c>
      <c r="G10" s="45">
        <v>4107</v>
      </c>
      <c r="H10" s="45">
        <v>4108</v>
      </c>
      <c r="I10" s="45">
        <v>4109</v>
      </c>
      <c r="J10" s="45">
        <v>4110</v>
      </c>
      <c r="K10" s="45">
        <v>4111</v>
      </c>
      <c r="L10" s="45">
        <v>4112</v>
      </c>
      <c r="M10" s="45">
        <v>4114</v>
      </c>
      <c r="N10" s="45">
        <v>4115</v>
      </c>
      <c r="O10" s="45">
        <v>4116</v>
      </c>
      <c r="P10" s="39">
        <v>4117</v>
      </c>
      <c r="Q10" s="45">
        <v>4118</v>
      </c>
      <c r="R10" s="45">
        <v>4119</v>
      </c>
      <c r="S10" s="45">
        <v>4120</v>
      </c>
      <c r="T10" s="45">
        <v>4121</v>
      </c>
      <c r="U10" s="45">
        <v>4122</v>
      </c>
      <c r="V10" s="45">
        <v>4123</v>
      </c>
      <c r="W10" s="45">
        <v>4124</v>
      </c>
    </row>
    <row r="11" spans="1:23" s="6" customFormat="1" ht="12.75">
      <c r="A11" s="6" t="s">
        <v>10</v>
      </c>
      <c r="B11" s="45">
        <v>4001</v>
      </c>
      <c r="C11" s="45">
        <v>4002</v>
      </c>
      <c r="D11" s="45">
        <v>4003</v>
      </c>
      <c r="E11" s="45">
        <v>4005</v>
      </c>
      <c r="F11" s="45">
        <v>4006</v>
      </c>
      <c r="G11" s="45">
        <v>4007</v>
      </c>
      <c r="H11" s="45">
        <v>4008</v>
      </c>
      <c r="I11" s="45">
        <v>4009</v>
      </c>
      <c r="J11" s="45">
        <v>4010</v>
      </c>
      <c r="K11" s="45">
        <v>4011</v>
      </c>
      <c r="L11" s="45">
        <v>4012</v>
      </c>
      <c r="M11" s="45">
        <v>4014</v>
      </c>
      <c r="N11" s="45">
        <v>4015</v>
      </c>
      <c r="O11" s="45">
        <v>4016</v>
      </c>
      <c r="P11" s="45">
        <v>4017</v>
      </c>
      <c r="Q11" s="45">
        <v>4018</v>
      </c>
      <c r="R11" s="45">
        <v>4019</v>
      </c>
      <c r="S11" s="45">
        <v>4020</v>
      </c>
      <c r="T11" s="45">
        <v>4021</v>
      </c>
      <c r="U11" s="45">
        <v>4022</v>
      </c>
      <c r="V11" s="45">
        <v>4023</v>
      </c>
      <c r="W11" s="45">
        <v>4024</v>
      </c>
    </row>
    <row r="12" spans="1:23" s="6" customFormat="1" ht="12.75">
      <c r="A12" s="6" t="s">
        <v>11</v>
      </c>
      <c r="B12" s="45">
        <v>3901</v>
      </c>
      <c r="C12" s="45">
        <v>3902</v>
      </c>
      <c r="D12" s="45">
        <v>3903</v>
      </c>
      <c r="E12" s="45">
        <v>3905</v>
      </c>
      <c r="F12" s="45">
        <v>3906</v>
      </c>
      <c r="G12" s="45">
        <v>3907</v>
      </c>
      <c r="H12" s="45">
        <v>3908</v>
      </c>
      <c r="I12" s="42">
        <v>3909</v>
      </c>
      <c r="J12" s="45">
        <v>3910</v>
      </c>
      <c r="K12" s="45">
        <v>3911</v>
      </c>
      <c r="L12" s="45">
        <v>3912</v>
      </c>
      <c r="M12" s="45">
        <v>3914</v>
      </c>
      <c r="N12" s="45">
        <v>3915</v>
      </c>
      <c r="O12" s="45">
        <v>3916</v>
      </c>
      <c r="P12" s="45">
        <v>3917</v>
      </c>
      <c r="Q12" s="45">
        <v>3918</v>
      </c>
      <c r="R12" s="45">
        <v>3919</v>
      </c>
      <c r="S12" s="45">
        <v>3920</v>
      </c>
      <c r="T12" s="45">
        <v>3921</v>
      </c>
      <c r="U12" s="45">
        <v>3922</v>
      </c>
      <c r="V12" s="45">
        <v>3923</v>
      </c>
      <c r="W12" s="45">
        <v>3924</v>
      </c>
    </row>
    <row r="13" spans="1:23" s="6" customFormat="1" ht="12.75">
      <c r="A13" s="6" t="s">
        <v>12</v>
      </c>
      <c r="B13" s="45">
        <v>3801</v>
      </c>
      <c r="C13" s="45">
        <v>3802</v>
      </c>
      <c r="D13" s="45">
        <v>3803</v>
      </c>
      <c r="E13" s="45">
        <v>3805</v>
      </c>
      <c r="F13" s="45">
        <v>3806</v>
      </c>
      <c r="G13" s="45">
        <v>3807</v>
      </c>
      <c r="H13" s="45">
        <v>3808</v>
      </c>
      <c r="I13" s="45">
        <v>3809</v>
      </c>
      <c r="J13" s="45">
        <v>3810</v>
      </c>
      <c r="K13" s="45">
        <v>3811</v>
      </c>
      <c r="L13" s="45">
        <v>3812</v>
      </c>
      <c r="M13" s="45">
        <v>3814</v>
      </c>
      <c r="N13" s="45">
        <v>3815</v>
      </c>
      <c r="O13" s="45">
        <v>3816</v>
      </c>
      <c r="P13" s="45">
        <v>3817</v>
      </c>
      <c r="Q13" s="45">
        <v>3818</v>
      </c>
      <c r="R13" s="45">
        <v>3819</v>
      </c>
      <c r="S13" s="45">
        <v>3820</v>
      </c>
      <c r="T13" s="45">
        <v>3821</v>
      </c>
      <c r="U13" s="45">
        <v>3822</v>
      </c>
      <c r="V13" s="45">
        <v>3823</v>
      </c>
      <c r="W13" s="45">
        <v>3824</v>
      </c>
    </row>
    <row r="14" spans="1:23" s="6" customFormat="1" ht="12.75">
      <c r="A14" s="6" t="s">
        <v>13</v>
      </c>
      <c r="B14" s="45">
        <v>3701</v>
      </c>
      <c r="C14" s="45">
        <v>3702</v>
      </c>
      <c r="D14" s="45">
        <v>3703</v>
      </c>
      <c r="E14" s="45">
        <v>3705</v>
      </c>
      <c r="F14" s="45">
        <v>3706</v>
      </c>
      <c r="G14" s="45">
        <v>3707</v>
      </c>
      <c r="H14" s="45">
        <v>3708</v>
      </c>
      <c r="I14" s="45">
        <v>3709</v>
      </c>
      <c r="J14" s="45">
        <v>3710</v>
      </c>
      <c r="K14" s="45">
        <v>3711</v>
      </c>
      <c r="L14" s="45">
        <v>3712</v>
      </c>
      <c r="M14" s="45">
        <v>3714</v>
      </c>
      <c r="N14" s="45">
        <v>3715</v>
      </c>
      <c r="O14" s="45">
        <v>3716</v>
      </c>
      <c r="P14" s="45">
        <v>3717</v>
      </c>
      <c r="Q14" s="45">
        <v>3718</v>
      </c>
      <c r="R14" s="45">
        <v>3719</v>
      </c>
      <c r="S14" s="45">
        <v>3720</v>
      </c>
      <c r="T14" s="45">
        <v>3721</v>
      </c>
      <c r="U14" s="45">
        <v>3722</v>
      </c>
      <c r="V14" s="45">
        <v>3723</v>
      </c>
      <c r="W14" s="45">
        <v>3724</v>
      </c>
    </row>
    <row r="15" spans="1:23" s="6" customFormat="1" ht="12.75">
      <c r="A15" s="6" t="s">
        <v>14</v>
      </c>
      <c r="B15" s="45">
        <v>3601</v>
      </c>
      <c r="C15" s="45">
        <v>3602</v>
      </c>
      <c r="D15" s="45">
        <v>3603</v>
      </c>
      <c r="E15" s="45">
        <v>3605</v>
      </c>
      <c r="F15" s="45">
        <v>3606</v>
      </c>
      <c r="G15" s="45">
        <v>3607</v>
      </c>
      <c r="H15" s="45">
        <v>3608</v>
      </c>
      <c r="I15" s="45">
        <v>3609</v>
      </c>
      <c r="J15" s="45">
        <v>3610</v>
      </c>
      <c r="K15" s="45">
        <v>3611</v>
      </c>
      <c r="L15" s="45">
        <v>3612</v>
      </c>
      <c r="M15" s="45">
        <v>3614</v>
      </c>
      <c r="N15" s="45">
        <v>3615</v>
      </c>
      <c r="O15" s="45">
        <v>3616</v>
      </c>
      <c r="P15" s="45">
        <v>3617</v>
      </c>
      <c r="Q15" s="45">
        <v>3618</v>
      </c>
      <c r="R15" s="45">
        <v>3619</v>
      </c>
      <c r="S15" s="45">
        <v>3620</v>
      </c>
      <c r="T15" s="45">
        <v>3621</v>
      </c>
      <c r="U15" s="45">
        <v>3622</v>
      </c>
      <c r="V15" s="45">
        <v>3623</v>
      </c>
      <c r="W15" s="45">
        <v>3624</v>
      </c>
    </row>
    <row r="16" spans="1:23" s="6" customFormat="1" ht="12.75">
      <c r="A16" s="6" t="s">
        <v>15</v>
      </c>
      <c r="B16" s="45">
        <v>3501</v>
      </c>
      <c r="C16" s="45">
        <v>3502</v>
      </c>
      <c r="D16" s="45">
        <v>3503</v>
      </c>
      <c r="E16" s="45">
        <v>3505</v>
      </c>
      <c r="F16" s="45">
        <v>3506</v>
      </c>
      <c r="G16" s="45">
        <v>3507</v>
      </c>
      <c r="H16" s="45">
        <v>3508</v>
      </c>
      <c r="I16" s="45">
        <v>3509</v>
      </c>
      <c r="J16" s="45">
        <v>3510</v>
      </c>
      <c r="K16" s="45">
        <v>3511</v>
      </c>
      <c r="L16" s="45">
        <v>3512</v>
      </c>
      <c r="M16" s="45">
        <v>3514</v>
      </c>
      <c r="N16" s="45">
        <v>3515</v>
      </c>
      <c r="O16" s="45">
        <v>3516</v>
      </c>
      <c r="P16" s="42">
        <v>3517</v>
      </c>
      <c r="Q16" s="45">
        <v>3518</v>
      </c>
      <c r="R16" s="45">
        <v>3519</v>
      </c>
      <c r="S16" s="45">
        <v>3520</v>
      </c>
      <c r="T16" s="45">
        <v>3521</v>
      </c>
      <c r="U16" s="45">
        <v>3522</v>
      </c>
      <c r="V16" s="45">
        <v>3523</v>
      </c>
      <c r="W16" s="45">
        <v>3524</v>
      </c>
    </row>
    <row r="17" spans="1:23" s="6" customFormat="1" ht="12.75">
      <c r="A17" s="6" t="s">
        <v>16</v>
      </c>
      <c r="B17" s="45">
        <v>3301</v>
      </c>
      <c r="C17" s="45">
        <v>3302</v>
      </c>
      <c r="D17" s="45">
        <v>3303</v>
      </c>
      <c r="E17" s="45">
        <v>3305</v>
      </c>
      <c r="F17" s="45">
        <v>3306</v>
      </c>
      <c r="G17" s="45">
        <v>3307</v>
      </c>
      <c r="H17" s="45">
        <v>3308</v>
      </c>
      <c r="I17" s="45">
        <v>3309</v>
      </c>
      <c r="J17" s="45">
        <v>3310</v>
      </c>
      <c r="K17" s="45">
        <v>3311</v>
      </c>
      <c r="L17" s="45">
        <v>3312</v>
      </c>
      <c r="M17" s="45">
        <v>3314</v>
      </c>
      <c r="N17" s="45">
        <v>3315</v>
      </c>
      <c r="O17" s="45">
        <v>3316</v>
      </c>
      <c r="P17" s="45">
        <v>3317</v>
      </c>
      <c r="Q17" s="45">
        <v>3318</v>
      </c>
      <c r="R17" s="45">
        <v>3319</v>
      </c>
      <c r="S17" s="45">
        <v>3320</v>
      </c>
      <c r="T17" s="45">
        <v>3321</v>
      </c>
      <c r="U17" s="45">
        <v>3322</v>
      </c>
      <c r="V17" s="45">
        <v>3323</v>
      </c>
      <c r="W17" s="45">
        <v>3324</v>
      </c>
    </row>
    <row r="18" spans="1:23" s="6" customFormat="1" ht="12.75">
      <c r="A18" s="6" t="s">
        <v>17</v>
      </c>
      <c r="B18" s="45">
        <v>3201</v>
      </c>
      <c r="C18" s="45">
        <v>3202</v>
      </c>
      <c r="D18" s="45">
        <v>3203</v>
      </c>
      <c r="E18" s="45">
        <v>3205</v>
      </c>
      <c r="F18" s="45">
        <v>3206</v>
      </c>
      <c r="G18" s="45">
        <v>3207</v>
      </c>
      <c r="H18" s="45">
        <v>3208</v>
      </c>
      <c r="I18" s="45">
        <v>3209</v>
      </c>
      <c r="J18" s="45">
        <v>3210</v>
      </c>
      <c r="K18" s="45">
        <v>3211</v>
      </c>
      <c r="L18" s="45">
        <v>3212</v>
      </c>
      <c r="M18" s="45">
        <v>3214</v>
      </c>
      <c r="N18" s="45">
        <v>3215</v>
      </c>
      <c r="O18" s="45">
        <v>3216</v>
      </c>
      <c r="P18" s="45">
        <v>3217</v>
      </c>
      <c r="Q18" s="45">
        <v>3218</v>
      </c>
      <c r="R18" s="45">
        <v>3219</v>
      </c>
      <c r="S18" s="45">
        <v>3220</v>
      </c>
      <c r="T18" s="45">
        <v>3221</v>
      </c>
      <c r="U18" s="45">
        <v>3222</v>
      </c>
      <c r="V18" s="45">
        <v>3223</v>
      </c>
      <c r="W18" s="45">
        <v>3224</v>
      </c>
    </row>
    <row r="19" spans="1:23" s="6" customFormat="1" ht="12.75">
      <c r="A19" s="6" t="s">
        <v>18</v>
      </c>
      <c r="B19" s="45">
        <v>3101</v>
      </c>
      <c r="C19" s="45">
        <v>3102</v>
      </c>
      <c r="D19" s="45">
        <v>3103</v>
      </c>
      <c r="E19" s="45">
        <v>3105</v>
      </c>
      <c r="F19" s="45">
        <v>3106</v>
      </c>
      <c r="G19" s="45">
        <v>3107</v>
      </c>
      <c r="H19" s="45">
        <v>3108</v>
      </c>
      <c r="I19" s="45">
        <v>3109</v>
      </c>
      <c r="J19" s="45">
        <v>3110</v>
      </c>
      <c r="K19" s="45">
        <v>3111</v>
      </c>
      <c r="L19" s="45">
        <v>3112</v>
      </c>
      <c r="M19" s="45">
        <v>3114</v>
      </c>
      <c r="N19" s="45">
        <v>3115</v>
      </c>
      <c r="O19" s="45">
        <v>3116</v>
      </c>
      <c r="P19" s="45">
        <v>3117</v>
      </c>
      <c r="Q19" s="45">
        <v>3118</v>
      </c>
      <c r="R19" s="45">
        <v>3119</v>
      </c>
      <c r="S19" s="45">
        <v>3120</v>
      </c>
      <c r="T19" s="45">
        <v>3121</v>
      </c>
      <c r="U19" s="45">
        <v>3122</v>
      </c>
      <c r="V19" s="45">
        <v>3123</v>
      </c>
      <c r="W19" s="45">
        <v>3124</v>
      </c>
    </row>
    <row r="20" spans="1:23" s="6" customFormat="1" ht="12.75">
      <c r="A20" s="6" t="s">
        <v>19</v>
      </c>
      <c r="B20" s="45">
        <v>3001</v>
      </c>
      <c r="C20" s="45">
        <v>3002</v>
      </c>
      <c r="D20" s="45">
        <v>3003</v>
      </c>
      <c r="E20" s="45">
        <v>3005</v>
      </c>
      <c r="F20" s="45">
        <v>3006</v>
      </c>
      <c r="G20" s="45">
        <v>3007</v>
      </c>
      <c r="H20" s="45">
        <v>3008</v>
      </c>
      <c r="I20" s="45">
        <v>3009</v>
      </c>
      <c r="J20" s="45">
        <v>3010</v>
      </c>
      <c r="K20" s="45">
        <v>3011</v>
      </c>
      <c r="L20" s="45">
        <v>3012</v>
      </c>
      <c r="M20" s="45">
        <v>3014</v>
      </c>
      <c r="N20" s="42">
        <v>3015</v>
      </c>
      <c r="O20" s="45">
        <v>3016</v>
      </c>
      <c r="P20" s="42">
        <v>3017</v>
      </c>
      <c r="Q20" s="45">
        <v>3018</v>
      </c>
      <c r="R20" s="45">
        <v>3019</v>
      </c>
      <c r="S20" s="45">
        <v>3020</v>
      </c>
      <c r="T20" s="45">
        <v>3021</v>
      </c>
      <c r="U20" s="45">
        <v>3022</v>
      </c>
      <c r="V20" s="45">
        <v>3023</v>
      </c>
      <c r="W20" s="45">
        <v>3024</v>
      </c>
    </row>
    <row r="21" spans="1:23" s="6" customFormat="1" ht="12.75">
      <c r="A21" s="6" t="s">
        <v>20</v>
      </c>
      <c r="B21" s="45">
        <v>2901</v>
      </c>
      <c r="C21" s="45">
        <v>2902</v>
      </c>
      <c r="D21" s="45">
        <v>2903</v>
      </c>
      <c r="E21" s="45">
        <v>2905</v>
      </c>
      <c r="F21" s="45">
        <v>2906</v>
      </c>
      <c r="G21" s="45">
        <v>2907</v>
      </c>
      <c r="H21" s="45">
        <v>2908</v>
      </c>
      <c r="I21" s="45">
        <v>2909</v>
      </c>
      <c r="J21" s="45">
        <v>2910</v>
      </c>
      <c r="K21" s="45">
        <v>2911</v>
      </c>
      <c r="L21" s="45">
        <v>2912</v>
      </c>
      <c r="M21" s="45">
        <v>2914</v>
      </c>
      <c r="N21" s="45">
        <v>2915</v>
      </c>
      <c r="O21" s="45">
        <v>2916</v>
      </c>
      <c r="P21" s="45">
        <v>2917</v>
      </c>
      <c r="Q21" s="45">
        <v>2918</v>
      </c>
      <c r="R21" s="45">
        <v>2919</v>
      </c>
      <c r="S21" s="45">
        <v>2920</v>
      </c>
      <c r="T21" s="45">
        <v>2921</v>
      </c>
      <c r="U21" s="45">
        <v>2922</v>
      </c>
      <c r="V21" s="45">
        <v>2923</v>
      </c>
      <c r="W21" s="45">
        <v>2924</v>
      </c>
    </row>
    <row r="22" spans="1:23" s="6" customFormat="1" ht="12.75">
      <c r="A22" s="6" t="s">
        <v>21</v>
      </c>
      <c r="B22" s="45">
        <v>2801</v>
      </c>
      <c r="C22" s="45">
        <v>2802</v>
      </c>
      <c r="D22" s="45">
        <v>2803</v>
      </c>
      <c r="E22" s="45">
        <v>2805</v>
      </c>
      <c r="F22" s="45">
        <v>2806</v>
      </c>
      <c r="G22" s="45">
        <v>2807</v>
      </c>
      <c r="H22" s="45">
        <v>2808</v>
      </c>
      <c r="I22" s="45">
        <v>2809</v>
      </c>
      <c r="J22" s="45">
        <v>2810</v>
      </c>
      <c r="K22" s="45">
        <v>2811</v>
      </c>
      <c r="L22" s="45">
        <v>2812</v>
      </c>
      <c r="M22" s="45">
        <v>2814</v>
      </c>
      <c r="N22" s="45">
        <v>2815</v>
      </c>
      <c r="O22" s="45">
        <v>2816</v>
      </c>
      <c r="P22" s="45">
        <v>2817</v>
      </c>
      <c r="Q22" s="45">
        <v>2818</v>
      </c>
      <c r="R22" s="45">
        <v>2819</v>
      </c>
      <c r="S22" s="45">
        <v>2820</v>
      </c>
      <c r="T22" s="45">
        <v>2821</v>
      </c>
      <c r="U22" s="45">
        <v>2822</v>
      </c>
      <c r="V22" s="45">
        <v>2823</v>
      </c>
      <c r="W22" s="45">
        <v>2824</v>
      </c>
    </row>
    <row r="23" spans="1:23" s="6" customFormat="1" ht="12.75">
      <c r="A23" s="6" t="s">
        <v>22</v>
      </c>
      <c r="B23" s="45">
        <v>2701</v>
      </c>
      <c r="C23" s="45">
        <v>2702</v>
      </c>
      <c r="D23" s="42">
        <v>2703</v>
      </c>
      <c r="E23" s="45">
        <v>2705</v>
      </c>
      <c r="F23" s="45">
        <v>2706</v>
      </c>
      <c r="G23" s="45">
        <v>2707</v>
      </c>
      <c r="H23" s="45">
        <v>2708</v>
      </c>
      <c r="I23" s="45">
        <v>2709</v>
      </c>
      <c r="J23" s="45">
        <v>2710</v>
      </c>
      <c r="K23" s="45">
        <v>2711</v>
      </c>
      <c r="L23" s="45">
        <v>2712</v>
      </c>
      <c r="M23" s="45">
        <v>2714</v>
      </c>
      <c r="N23" s="45">
        <v>2715</v>
      </c>
      <c r="O23" s="45">
        <v>2716</v>
      </c>
      <c r="P23" s="45">
        <v>2717</v>
      </c>
      <c r="Q23" s="45">
        <v>2718</v>
      </c>
      <c r="R23" s="45">
        <v>2719</v>
      </c>
      <c r="S23" s="45">
        <v>2720</v>
      </c>
      <c r="T23" s="45">
        <v>2721</v>
      </c>
      <c r="U23" s="45">
        <v>2722</v>
      </c>
      <c r="V23" s="45">
        <v>2723</v>
      </c>
      <c r="W23" s="45">
        <v>2724</v>
      </c>
    </row>
    <row r="24" spans="1:23" s="6" customFormat="1" ht="12.75">
      <c r="A24" s="6" t="s">
        <v>23</v>
      </c>
      <c r="B24" s="45">
        <v>2601</v>
      </c>
      <c r="C24" s="45">
        <v>2602</v>
      </c>
      <c r="D24" s="45">
        <v>2603</v>
      </c>
      <c r="E24" s="45">
        <v>2605</v>
      </c>
      <c r="F24" s="45">
        <v>2606</v>
      </c>
      <c r="G24" s="45">
        <v>2607</v>
      </c>
      <c r="H24" s="45">
        <v>2608</v>
      </c>
      <c r="I24" s="45">
        <v>2609</v>
      </c>
      <c r="J24" s="45">
        <v>2610</v>
      </c>
      <c r="K24" s="45">
        <v>2611</v>
      </c>
      <c r="L24" s="42">
        <v>2612</v>
      </c>
      <c r="M24" s="45">
        <v>2614</v>
      </c>
      <c r="N24" s="45">
        <v>2615</v>
      </c>
      <c r="O24" s="45">
        <v>2616</v>
      </c>
      <c r="P24" s="9">
        <v>2617</v>
      </c>
      <c r="Q24" s="45">
        <v>2618</v>
      </c>
      <c r="R24" s="45">
        <v>2619</v>
      </c>
      <c r="S24" s="45">
        <v>2620</v>
      </c>
      <c r="T24" s="45">
        <v>2621</v>
      </c>
      <c r="U24" s="45">
        <v>2622</v>
      </c>
      <c r="V24" s="45">
        <v>2623</v>
      </c>
      <c r="W24" s="45">
        <v>2624</v>
      </c>
    </row>
    <row r="25" spans="1:23" s="6" customFormat="1" ht="12.75">
      <c r="A25" s="6" t="s">
        <v>24</v>
      </c>
      <c r="B25" s="45">
        <v>2501</v>
      </c>
      <c r="C25" s="42">
        <v>2502</v>
      </c>
      <c r="D25" s="42">
        <v>2503</v>
      </c>
      <c r="E25" s="45">
        <v>2505</v>
      </c>
      <c r="F25" s="43">
        <v>2506</v>
      </c>
      <c r="G25" s="45">
        <v>2507</v>
      </c>
      <c r="H25" s="9">
        <v>2508</v>
      </c>
      <c r="I25" s="45">
        <v>2509</v>
      </c>
      <c r="J25" s="45">
        <v>2510</v>
      </c>
      <c r="K25" s="45">
        <v>2511</v>
      </c>
      <c r="L25" s="42">
        <v>2512</v>
      </c>
      <c r="M25" s="45">
        <v>2514</v>
      </c>
      <c r="N25" s="45">
        <v>2515</v>
      </c>
      <c r="O25" s="42">
        <v>2516</v>
      </c>
      <c r="P25" s="42">
        <v>2517</v>
      </c>
      <c r="Q25" s="45">
        <v>2518</v>
      </c>
      <c r="R25" s="45">
        <v>2519</v>
      </c>
      <c r="S25" s="45">
        <v>2520</v>
      </c>
      <c r="T25" s="42">
        <v>2521</v>
      </c>
      <c r="U25" s="42">
        <v>2522</v>
      </c>
      <c r="V25" s="42">
        <v>2523</v>
      </c>
      <c r="W25" s="42">
        <v>2524</v>
      </c>
    </row>
    <row r="26" spans="1:23" s="6" customFormat="1" ht="12.75">
      <c r="A26" s="6" t="s">
        <v>25</v>
      </c>
      <c r="B26" s="45">
        <v>2301</v>
      </c>
      <c r="C26" s="45">
        <v>2302</v>
      </c>
      <c r="D26" s="45">
        <v>2303</v>
      </c>
      <c r="E26" s="45">
        <v>2305</v>
      </c>
      <c r="F26" s="45">
        <v>2306</v>
      </c>
      <c r="G26" s="45">
        <v>2307</v>
      </c>
      <c r="H26" s="45">
        <v>2308</v>
      </c>
      <c r="I26" s="45">
        <v>2309</v>
      </c>
      <c r="J26" s="45">
        <v>2310</v>
      </c>
      <c r="K26" s="45">
        <v>2311</v>
      </c>
      <c r="L26" s="45">
        <v>2312</v>
      </c>
      <c r="M26" s="45">
        <v>2314</v>
      </c>
      <c r="N26" s="45">
        <v>2315</v>
      </c>
      <c r="O26" s="45">
        <v>2316</v>
      </c>
      <c r="P26" s="45">
        <v>2317</v>
      </c>
      <c r="Q26" s="45">
        <v>2318</v>
      </c>
      <c r="R26" s="45">
        <v>2319</v>
      </c>
      <c r="S26" s="45">
        <v>2320</v>
      </c>
      <c r="T26" s="45">
        <v>2321</v>
      </c>
      <c r="U26" s="45">
        <v>2322</v>
      </c>
      <c r="V26" s="45">
        <v>2323</v>
      </c>
      <c r="W26" s="45">
        <v>2324</v>
      </c>
    </row>
    <row r="27" spans="1:23" s="6" customFormat="1" ht="12.75">
      <c r="A27" s="6" t="s">
        <v>26</v>
      </c>
      <c r="B27" s="45">
        <v>2201</v>
      </c>
      <c r="C27" s="45">
        <v>2202</v>
      </c>
      <c r="D27" s="45">
        <v>2203</v>
      </c>
      <c r="E27" s="45">
        <v>2205</v>
      </c>
      <c r="F27" s="45">
        <v>2206</v>
      </c>
      <c r="G27" s="45">
        <v>2207</v>
      </c>
      <c r="H27" s="45">
        <v>2208</v>
      </c>
      <c r="I27" s="45">
        <v>2209</v>
      </c>
      <c r="J27" s="45">
        <v>2210</v>
      </c>
      <c r="K27" s="45">
        <v>2211</v>
      </c>
      <c r="L27" s="45">
        <v>2212</v>
      </c>
      <c r="M27" s="45">
        <v>2214</v>
      </c>
      <c r="N27" s="45">
        <v>2215</v>
      </c>
      <c r="O27" s="45">
        <v>2216</v>
      </c>
      <c r="P27" s="45">
        <v>2217</v>
      </c>
      <c r="Q27" s="45">
        <v>2218</v>
      </c>
      <c r="R27" s="45">
        <v>2219</v>
      </c>
      <c r="S27" s="45">
        <v>2220</v>
      </c>
      <c r="T27" s="45">
        <v>2221</v>
      </c>
      <c r="U27" s="45">
        <v>2222</v>
      </c>
      <c r="V27" s="45">
        <v>2223</v>
      </c>
      <c r="W27" s="45">
        <v>2224</v>
      </c>
    </row>
    <row r="28" spans="1:23" s="6" customFormat="1" ht="12.75">
      <c r="A28" s="6" t="s">
        <v>27</v>
      </c>
      <c r="B28" s="45">
        <v>2101</v>
      </c>
      <c r="C28" s="45">
        <v>2102</v>
      </c>
      <c r="D28" s="45">
        <v>2103</v>
      </c>
      <c r="E28" s="45">
        <v>2105</v>
      </c>
      <c r="F28" s="45">
        <v>2106</v>
      </c>
      <c r="G28" s="45">
        <v>2107</v>
      </c>
      <c r="H28" s="45">
        <v>2108</v>
      </c>
      <c r="I28" s="45">
        <v>2109</v>
      </c>
      <c r="J28" s="45">
        <v>2110</v>
      </c>
      <c r="K28" s="45">
        <v>2111</v>
      </c>
      <c r="L28" s="45">
        <v>2112</v>
      </c>
      <c r="M28" s="45">
        <v>2114</v>
      </c>
      <c r="N28" s="45">
        <v>2115</v>
      </c>
      <c r="O28" s="45">
        <v>2116</v>
      </c>
      <c r="P28" s="45">
        <v>2117</v>
      </c>
      <c r="Q28" s="45">
        <v>2118</v>
      </c>
      <c r="R28" s="45">
        <v>2119</v>
      </c>
      <c r="S28" s="45">
        <v>2120</v>
      </c>
      <c r="T28" s="45">
        <v>2121</v>
      </c>
      <c r="U28" s="45">
        <v>2122</v>
      </c>
      <c r="V28" s="45">
        <v>2123</v>
      </c>
      <c r="W28" s="45">
        <v>2124</v>
      </c>
    </row>
    <row r="29" spans="1:23" s="6" customFormat="1" ht="12.75">
      <c r="A29" s="6" t="s">
        <v>28</v>
      </c>
      <c r="B29" s="45">
        <v>2001</v>
      </c>
      <c r="C29" s="45">
        <v>2002</v>
      </c>
      <c r="D29" s="45">
        <v>2003</v>
      </c>
      <c r="E29" s="45">
        <v>2005</v>
      </c>
      <c r="F29" s="42">
        <v>2006</v>
      </c>
      <c r="G29" s="45">
        <v>2007</v>
      </c>
      <c r="H29" s="45">
        <v>2008</v>
      </c>
      <c r="I29" s="45">
        <v>2009</v>
      </c>
      <c r="J29" s="45">
        <v>2010</v>
      </c>
      <c r="K29" s="45">
        <v>2011</v>
      </c>
      <c r="L29" s="45">
        <v>2012</v>
      </c>
      <c r="M29" s="45">
        <v>2014</v>
      </c>
      <c r="N29" s="45">
        <v>2015</v>
      </c>
      <c r="O29" s="45">
        <v>2016</v>
      </c>
      <c r="P29" s="45">
        <v>2017</v>
      </c>
      <c r="Q29" s="45">
        <v>2018</v>
      </c>
      <c r="R29" s="45">
        <v>2019</v>
      </c>
      <c r="S29" s="45">
        <v>2020</v>
      </c>
      <c r="T29" s="45">
        <v>2021</v>
      </c>
      <c r="U29" s="45">
        <v>2022</v>
      </c>
      <c r="V29" s="45">
        <v>2023</v>
      </c>
      <c r="W29" s="45">
        <v>2024</v>
      </c>
    </row>
    <row r="30" spans="1:23" s="6" customFormat="1" ht="12.75">
      <c r="A30" s="6" t="s">
        <v>29</v>
      </c>
      <c r="B30" s="45">
        <v>1901</v>
      </c>
      <c r="C30" s="45">
        <v>1902</v>
      </c>
      <c r="D30" s="45">
        <v>1903</v>
      </c>
      <c r="E30" s="45">
        <v>1905</v>
      </c>
      <c r="F30" s="45">
        <v>1906</v>
      </c>
      <c r="G30" s="45">
        <v>1907</v>
      </c>
      <c r="H30" s="45">
        <v>1908</v>
      </c>
      <c r="I30" s="45">
        <v>1909</v>
      </c>
      <c r="J30" s="45">
        <v>1910</v>
      </c>
      <c r="K30" s="45">
        <v>1911</v>
      </c>
      <c r="L30" s="45">
        <v>1912</v>
      </c>
      <c r="M30" s="45">
        <v>1914</v>
      </c>
      <c r="N30" s="45">
        <v>1915</v>
      </c>
      <c r="O30" s="45">
        <v>1916</v>
      </c>
      <c r="P30" s="45">
        <v>1917</v>
      </c>
      <c r="Q30" s="45">
        <v>1918</v>
      </c>
      <c r="R30" s="45">
        <v>1919</v>
      </c>
      <c r="S30" s="45">
        <v>1920</v>
      </c>
      <c r="T30" s="45">
        <v>1921</v>
      </c>
      <c r="U30" s="45">
        <v>1922</v>
      </c>
      <c r="V30" s="45">
        <v>1923</v>
      </c>
      <c r="W30" s="45">
        <v>1924</v>
      </c>
    </row>
    <row r="31" spans="1:23" s="6" customFormat="1" ht="12.75">
      <c r="A31" s="6" t="s">
        <v>30</v>
      </c>
      <c r="B31" s="45">
        <v>1801</v>
      </c>
      <c r="C31" s="45">
        <v>1802</v>
      </c>
      <c r="D31" s="45">
        <v>1803</v>
      </c>
      <c r="E31" s="45">
        <v>1805</v>
      </c>
      <c r="F31" s="45">
        <v>1806</v>
      </c>
      <c r="G31" s="45">
        <v>1807</v>
      </c>
      <c r="H31" s="45">
        <v>1808</v>
      </c>
      <c r="I31" s="45">
        <v>1809</v>
      </c>
      <c r="J31" s="45">
        <v>1810</v>
      </c>
      <c r="K31" s="45">
        <v>1811</v>
      </c>
      <c r="L31" s="45">
        <v>1812</v>
      </c>
      <c r="M31" s="45">
        <v>1814</v>
      </c>
      <c r="N31" s="45">
        <v>1815</v>
      </c>
      <c r="O31" s="45">
        <v>1816</v>
      </c>
      <c r="P31" s="45">
        <v>1817</v>
      </c>
      <c r="Q31" s="45">
        <v>1818</v>
      </c>
      <c r="R31" s="45">
        <v>1819</v>
      </c>
      <c r="S31" s="45">
        <v>1820</v>
      </c>
      <c r="T31" s="46">
        <v>1821</v>
      </c>
      <c r="U31" s="46">
        <v>1822</v>
      </c>
      <c r="V31" s="46">
        <v>1823</v>
      </c>
      <c r="W31" s="45">
        <v>1824</v>
      </c>
    </row>
    <row r="32" spans="1:23" s="6" customFormat="1" ht="12.75">
      <c r="A32" s="6" t="s">
        <v>31</v>
      </c>
      <c r="B32" s="45">
        <v>1701</v>
      </c>
      <c r="C32" s="45">
        <v>1702</v>
      </c>
      <c r="D32" s="45">
        <v>1703</v>
      </c>
      <c r="E32" s="45">
        <v>1705</v>
      </c>
      <c r="F32" s="45">
        <v>1706</v>
      </c>
      <c r="G32" s="45">
        <v>1707</v>
      </c>
      <c r="H32" s="45">
        <v>1708</v>
      </c>
      <c r="I32" s="45">
        <v>1709</v>
      </c>
      <c r="J32" s="45">
        <v>1710</v>
      </c>
      <c r="K32" s="45">
        <v>1711</v>
      </c>
      <c r="L32" s="45">
        <v>1712</v>
      </c>
      <c r="M32" s="45">
        <v>1714</v>
      </c>
      <c r="N32" s="45">
        <v>1715</v>
      </c>
      <c r="O32" s="45">
        <v>1716</v>
      </c>
      <c r="P32" s="42">
        <v>1717</v>
      </c>
      <c r="Q32" s="45">
        <v>1718</v>
      </c>
      <c r="R32" s="45">
        <v>1719</v>
      </c>
      <c r="S32" s="45">
        <v>1720</v>
      </c>
      <c r="T32" s="45">
        <v>1721</v>
      </c>
      <c r="U32" s="45">
        <v>1722</v>
      </c>
      <c r="V32" s="45">
        <v>1723</v>
      </c>
      <c r="W32" s="45">
        <v>1724</v>
      </c>
    </row>
    <row r="33" spans="1:23" s="6" customFormat="1" ht="12.75">
      <c r="A33" s="6" t="s">
        <v>32</v>
      </c>
      <c r="B33" s="45">
        <v>1601</v>
      </c>
      <c r="C33" s="45">
        <v>1602</v>
      </c>
      <c r="D33" s="45">
        <v>1603</v>
      </c>
      <c r="E33" s="45">
        <v>1605</v>
      </c>
      <c r="F33" s="45">
        <v>1606</v>
      </c>
      <c r="G33" s="45">
        <v>1607</v>
      </c>
      <c r="H33" s="45">
        <v>1608</v>
      </c>
      <c r="I33" s="45">
        <v>1609</v>
      </c>
      <c r="J33" s="45">
        <v>1610</v>
      </c>
      <c r="K33" s="42">
        <v>1611</v>
      </c>
      <c r="L33" s="45">
        <v>1612</v>
      </c>
      <c r="M33" s="45">
        <v>1614</v>
      </c>
      <c r="N33" s="45">
        <v>1615</v>
      </c>
      <c r="O33" s="45">
        <v>1616</v>
      </c>
      <c r="P33" s="45">
        <v>1617</v>
      </c>
      <c r="Q33" s="45">
        <v>1618</v>
      </c>
      <c r="R33" s="45">
        <v>1619</v>
      </c>
      <c r="S33" s="45">
        <v>1620</v>
      </c>
      <c r="T33" s="45">
        <v>1621</v>
      </c>
      <c r="U33" s="45">
        <v>1622</v>
      </c>
      <c r="V33" s="45">
        <v>1623</v>
      </c>
      <c r="W33" s="45">
        <v>1624</v>
      </c>
    </row>
    <row r="34" spans="1:23" s="6" customFormat="1" ht="12.75">
      <c r="A34" s="6" t="s">
        <v>33</v>
      </c>
      <c r="B34" s="45">
        <v>1501</v>
      </c>
      <c r="C34" s="45">
        <v>1502</v>
      </c>
      <c r="D34" s="45">
        <v>1503</v>
      </c>
      <c r="E34" s="45">
        <v>1505</v>
      </c>
      <c r="F34" s="45">
        <v>1506</v>
      </c>
      <c r="G34" s="45">
        <v>1507</v>
      </c>
      <c r="H34" s="45">
        <v>1508</v>
      </c>
      <c r="I34" s="45">
        <v>1509</v>
      </c>
      <c r="J34" s="45">
        <v>1510</v>
      </c>
      <c r="K34" s="45">
        <v>1511</v>
      </c>
      <c r="L34" s="45">
        <v>1512</v>
      </c>
      <c r="M34" s="45">
        <v>1514</v>
      </c>
      <c r="N34" s="45">
        <v>1515</v>
      </c>
      <c r="O34" s="45">
        <v>1516</v>
      </c>
      <c r="P34" s="42">
        <v>1517</v>
      </c>
      <c r="Q34" s="45">
        <v>1518</v>
      </c>
      <c r="R34" s="45">
        <v>1519</v>
      </c>
      <c r="S34" s="42">
        <v>1520</v>
      </c>
      <c r="T34" s="45">
        <v>1521</v>
      </c>
      <c r="U34" s="45">
        <v>1522</v>
      </c>
      <c r="V34" s="45">
        <v>1523</v>
      </c>
      <c r="W34" s="45">
        <v>1524</v>
      </c>
    </row>
    <row r="35" spans="1:23" s="6" customFormat="1" ht="12.75">
      <c r="A35" s="6" t="s">
        <v>34</v>
      </c>
      <c r="B35" s="45">
        <v>1201</v>
      </c>
      <c r="C35" s="45">
        <v>1202</v>
      </c>
      <c r="D35" s="45">
        <v>1203</v>
      </c>
      <c r="E35" s="45">
        <v>1205</v>
      </c>
      <c r="F35" s="45">
        <v>1206</v>
      </c>
      <c r="G35" s="45">
        <v>1207</v>
      </c>
      <c r="H35" s="45">
        <v>1208</v>
      </c>
      <c r="I35" s="45">
        <v>1209</v>
      </c>
      <c r="J35" s="45">
        <v>1210</v>
      </c>
      <c r="K35" s="45">
        <v>1211</v>
      </c>
      <c r="L35" s="45">
        <v>1212</v>
      </c>
      <c r="M35" s="45">
        <v>1214</v>
      </c>
      <c r="N35" s="45">
        <v>1215</v>
      </c>
      <c r="O35" s="45">
        <v>1216</v>
      </c>
      <c r="P35" s="42">
        <v>1217</v>
      </c>
      <c r="Q35" s="45">
        <v>1218</v>
      </c>
      <c r="R35" s="45">
        <v>1219</v>
      </c>
      <c r="S35" s="45">
        <v>1220</v>
      </c>
      <c r="T35" s="45">
        <v>1221</v>
      </c>
      <c r="U35" s="45">
        <v>1222</v>
      </c>
      <c r="V35" s="45">
        <v>1223</v>
      </c>
      <c r="W35" s="45">
        <v>1224</v>
      </c>
    </row>
    <row r="36" spans="1:23" s="6" customFormat="1" ht="12.75">
      <c r="A36" s="6" t="s">
        <v>35</v>
      </c>
      <c r="B36" s="45">
        <v>1101</v>
      </c>
      <c r="C36" s="45">
        <v>1102</v>
      </c>
      <c r="D36" s="45">
        <v>1103</v>
      </c>
      <c r="E36" s="45">
        <v>1105</v>
      </c>
      <c r="F36" s="45">
        <v>1106</v>
      </c>
      <c r="G36" s="45">
        <v>1107</v>
      </c>
      <c r="H36" s="45">
        <v>1108</v>
      </c>
      <c r="I36" s="45">
        <v>1109</v>
      </c>
      <c r="J36" s="45">
        <v>1110</v>
      </c>
      <c r="K36" s="45">
        <v>1111</v>
      </c>
      <c r="L36" s="45">
        <v>1112</v>
      </c>
      <c r="M36" s="45">
        <v>1114</v>
      </c>
      <c r="N36" s="45">
        <v>1115</v>
      </c>
      <c r="O36" s="45">
        <v>1116</v>
      </c>
      <c r="P36" s="42">
        <v>1117</v>
      </c>
      <c r="Q36" s="45">
        <v>1118</v>
      </c>
      <c r="R36" s="45">
        <v>1119</v>
      </c>
      <c r="S36" s="45">
        <v>1120</v>
      </c>
      <c r="T36" s="45">
        <v>1121</v>
      </c>
      <c r="U36" s="45">
        <v>1122</v>
      </c>
      <c r="V36" s="45">
        <v>1123</v>
      </c>
      <c r="W36" s="45">
        <v>1124</v>
      </c>
    </row>
    <row r="37" spans="1:23" s="6" customFormat="1" ht="12.75">
      <c r="A37" s="6" t="s">
        <v>36</v>
      </c>
      <c r="B37" s="45">
        <v>1001</v>
      </c>
      <c r="C37" s="45">
        <v>1002</v>
      </c>
      <c r="D37" s="45">
        <v>1003</v>
      </c>
      <c r="E37" s="45">
        <v>1005</v>
      </c>
      <c r="F37" s="45">
        <v>1006</v>
      </c>
      <c r="G37" s="45">
        <v>1007</v>
      </c>
      <c r="H37" s="45">
        <v>1008</v>
      </c>
      <c r="I37" s="45">
        <v>1009</v>
      </c>
      <c r="J37" s="45">
        <v>1010</v>
      </c>
      <c r="K37" s="45">
        <v>1011</v>
      </c>
      <c r="L37" s="45">
        <v>1012</v>
      </c>
      <c r="M37" s="45">
        <v>1014</v>
      </c>
      <c r="N37" s="45">
        <v>1015</v>
      </c>
      <c r="O37" s="45">
        <v>1016</v>
      </c>
      <c r="P37" s="45">
        <v>1017</v>
      </c>
      <c r="Q37" s="45">
        <v>1018</v>
      </c>
      <c r="R37" s="45">
        <v>1019</v>
      </c>
      <c r="S37" s="45">
        <v>1020</v>
      </c>
      <c r="T37" s="45">
        <v>1021</v>
      </c>
      <c r="U37" s="45">
        <v>1022</v>
      </c>
      <c r="V37" s="45">
        <v>1023</v>
      </c>
      <c r="W37" s="45">
        <v>1024</v>
      </c>
    </row>
    <row r="38" spans="1:23" s="6" customFormat="1" ht="12.75">
      <c r="A38" s="6" t="s">
        <v>37</v>
      </c>
      <c r="B38" s="45">
        <v>901</v>
      </c>
      <c r="C38" s="45">
        <v>902</v>
      </c>
      <c r="D38" s="45">
        <v>903</v>
      </c>
      <c r="E38" s="45">
        <v>905</v>
      </c>
      <c r="F38" s="45">
        <v>906</v>
      </c>
      <c r="G38" s="45">
        <v>907</v>
      </c>
      <c r="H38" s="45">
        <v>908</v>
      </c>
      <c r="I38" s="45">
        <v>909</v>
      </c>
      <c r="J38" s="45">
        <v>910</v>
      </c>
      <c r="K38" s="45">
        <v>911</v>
      </c>
      <c r="L38" s="45">
        <v>912</v>
      </c>
      <c r="M38" s="45">
        <v>914</v>
      </c>
      <c r="N38" s="45">
        <v>915</v>
      </c>
      <c r="O38" s="45">
        <v>916</v>
      </c>
      <c r="P38" s="45">
        <v>917</v>
      </c>
      <c r="Q38" s="45">
        <v>918</v>
      </c>
      <c r="R38" s="45">
        <v>919</v>
      </c>
      <c r="S38" s="45">
        <v>920</v>
      </c>
      <c r="T38" s="45">
        <v>921</v>
      </c>
      <c r="U38" s="45">
        <v>922</v>
      </c>
      <c r="V38" s="45">
        <v>923</v>
      </c>
      <c r="W38" s="45">
        <v>924</v>
      </c>
    </row>
    <row r="39" spans="1:23" s="6" customFormat="1" ht="12.75">
      <c r="A39" s="6" t="s">
        <v>38</v>
      </c>
      <c r="B39" s="45">
        <v>801</v>
      </c>
      <c r="C39" s="45">
        <v>802</v>
      </c>
      <c r="D39" s="45">
        <v>803</v>
      </c>
      <c r="E39" s="45">
        <v>805</v>
      </c>
      <c r="F39" s="45">
        <v>806</v>
      </c>
      <c r="G39" s="45">
        <v>807</v>
      </c>
      <c r="H39" s="45">
        <v>808</v>
      </c>
      <c r="I39" s="45">
        <v>809</v>
      </c>
      <c r="J39" s="45">
        <v>810</v>
      </c>
      <c r="K39" s="45">
        <v>811</v>
      </c>
      <c r="L39" s="45">
        <v>812</v>
      </c>
      <c r="M39" s="45">
        <v>814</v>
      </c>
      <c r="N39" s="45">
        <v>815</v>
      </c>
      <c r="O39" s="45">
        <v>816</v>
      </c>
      <c r="P39" s="45">
        <v>817</v>
      </c>
      <c r="Q39" s="45">
        <v>818</v>
      </c>
      <c r="R39" s="45">
        <v>819</v>
      </c>
      <c r="S39" s="45">
        <v>820</v>
      </c>
      <c r="T39" s="45">
        <v>821</v>
      </c>
      <c r="U39" s="45">
        <v>822</v>
      </c>
      <c r="V39" s="45">
        <v>823</v>
      </c>
      <c r="W39" s="45">
        <v>824</v>
      </c>
    </row>
    <row r="40" spans="1:23" s="6" customFormat="1" ht="12.75">
      <c r="A40" s="6" t="s">
        <v>39</v>
      </c>
      <c r="B40" s="45">
        <v>701</v>
      </c>
      <c r="C40" s="45">
        <v>702</v>
      </c>
      <c r="D40" s="45">
        <v>703</v>
      </c>
      <c r="E40" s="45">
        <v>705</v>
      </c>
      <c r="F40" s="45">
        <v>706</v>
      </c>
      <c r="G40" s="45">
        <v>707</v>
      </c>
      <c r="H40" s="45">
        <v>708</v>
      </c>
      <c r="I40" s="10"/>
      <c r="J40" s="10"/>
      <c r="K40" s="10"/>
      <c r="L40" s="60">
        <v>709</v>
      </c>
      <c r="M40" s="60">
        <v>710</v>
      </c>
      <c r="N40" s="60">
        <v>711</v>
      </c>
      <c r="O40" s="60">
        <v>712</v>
      </c>
      <c r="P40" s="104">
        <v>714</v>
      </c>
      <c r="Q40" s="60">
        <v>715</v>
      </c>
      <c r="R40" s="60">
        <v>716</v>
      </c>
      <c r="S40" s="60">
        <v>717</v>
      </c>
      <c r="T40" s="60">
        <v>718</v>
      </c>
      <c r="U40" s="60">
        <v>719</v>
      </c>
      <c r="V40" s="60">
        <v>720</v>
      </c>
      <c r="W40" s="104">
        <v>721</v>
      </c>
    </row>
    <row r="41" spans="1:23" s="6" customFormat="1" ht="12.75">
      <c r="A41" s="6" t="s">
        <v>40</v>
      </c>
      <c r="B41" s="58">
        <v>601</v>
      </c>
      <c r="C41" s="58">
        <v>602</v>
      </c>
      <c r="D41" s="58">
        <v>603</v>
      </c>
      <c r="E41" s="59">
        <v>605</v>
      </c>
      <c r="F41" s="59">
        <v>606</v>
      </c>
      <c r="G41" s="59">
        <v>607</v>
      </c>
      <c r="H41" s="59">
        <v>608</v>
      </c>
      <c r="I41" s="12"/>
      <c r="J41" s="13"/>
      <c r="K41" s="13"/>
      <c r="L41" s="58">
        <v>609</v>
      </c>
      <c r="M41" s="58">
        <v>610</v>
      </c>
      <c r="N41" s="58">
        <v>611</v>
      </c>
      <c r="O41" s="58">
        <v>612</v>
      </c>
      <c r="P41" s="58">
        <v>614</v>
      </c>
      <c r="Q41" s="58">
        <v>615</v>
      </c>
      <c r="R41" s="58">
        <v>616</v>
      </c>
      <c r="S41" s="58">
        <v>617</v>
      </c>
      <c r="T41" s="50">
        <v>618</v>
      </c>
      <c r="U41" s="50">
        <v>619</v>
      </c>
      <c r="V41" s="58">
        <v>620</v>
      </c>
      <c r="W41" s="58">
        <v>621</v>
      </c>
    </row>
    <row r="42" spans="2:24" s="6" customFormat="1" ht="12.75">
      <c r="B42" s="5"/>
      <c r="C42" s="5"/>
      <c r="D42" s="5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>
        <f>SUM(B42:W42)</f>
        <v>0</v>
      </c>
    </row>
    <row r="43" spans="2:23" s="6" customFormat="1" ht="12.75">
      <c r="B43" s="5"/>
      <c r="C43" s="5"/>
      <c r="D43" s="5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2:24" s="6" customFormat="1" ht="12.75">
      <c r="B44" s="5"/>
      <c r="C44" s="14" t="s">
        <v>173</v>
      </c>
      <c r="D44" s="4"/>
      <c r="F44" s="15" t="s">
        <v>41</v>
      </c>
      <c r="L44" s="5"/>
      <c r="M44" s="4"/>
      <c r="N44" s="4"/>
      <c r="O44" s="5"/>
      <c r="P44" s="5"/>
      <c r="Q44" s="4"/>
      <c r="S44" s="4"/>
      <c r="T44" s="4"/>
      <c r="U44" s="5"/>
      <c r="V44" s="5"/>
      <c r="W44" s="5"/>
      <c r="X44" s="16"/>
    </row>
    <row r="45" spans="3:6" s="6" customFormat="1" ht="12.75">
      <c r="C45" s="6" t="s">
        <v>42</v>
      </c>
      <c r="D45" s="9"/>
      <c r="E45" s="17">
        <v>2</v>
      </c>
      <c r="F45" s="18">
        <f>E45/E49</f>
        <v>0.002554278416347382</v>
      </c>
    </row>
    <row r="46" spans="3:6" s="6" customFormat="1" ht="12.75">
      <c r="C46" s="6" t="s">
        <v>43</v>
      </c>
      <c r="D46" s="19"/>
      <c r="E46" s="17">
        <v>1</v>
      </c>
      <c r="F46" s="18">
        <f>E46/E49</f>
        <v>0.001277139208173691</v>
      </c>
    </row>
    <row r="47" spans="3:6" s="6" customFormat="1" ht="12.75">
      <c r="C47" s="6" t="s">
        <v>44</v>
      </c>
      <c r="D47" s="20"/>
      <c r="E47" s="17">
        <v>777</v>
      </c>
      <c r="F47" s="18">
        <f>E47/E49</f>
        <v>0.9923371647509579</v>
      </c>
    </row>
    <row r="48" spans="3:6" s="6" customFormat="1" ht="12.75">
      <c r="C48" s="17" t="s">
        <v>45</v>
      </c>
      <c r="D48" s="21"/>
      <c r="E48" s="17">
        <v>3</v>
      </c>
      <c r="F48" s="18">
        <f>E48/E49</f>
        <v>0.0038314176245210726</v>
      </c>
    </row>
    <row r="49" spans="3:6" s="6" customFormat="1" ht="12.75">
      <c r="C49" s="6" t="s">
        <v>46</v>
      </c>
      <c r="E49" s="17">
        <f>SUM(E45:E48)</f>
        <v>783</v>
      </c>
      <c r="F49" s="18">
        <f>SUM(F45:F48)</f>
        <v>1</v>
      </c>
    </row>
    <row r="50" s="6" customFormat="1" ht="12.75"/>
    <row r="51" s="6" customFormat="1" ht="12.75"/>
    <row r="52" s="6" customFormat="1" ht="12.75">
      <c r="A52" s="22"/>
    </row>
    <row r="53" s="6" customFormat="1" ht="12.75"/>
    <row r="54" s="6" customFormat="1" ht="12.75"/>
    <row r="55" s="6" customFormat="1" ht="12.75">
      <c r="D55" s="15"/>
    </row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>
      <c r="R76" s="23"/>
    </row>
    <row r="77" s="23" customFormat="1" ht="12.75">
      <c r="R77" s="24"/>
    </row>
    <row r="78" s="24" customFormat="1" ht="12.75"/>
    <row r="79" s="24" customFormat="1" ht="12.75">
      <c r="I79" s="1"/>
    </row>
    <row r="80" spans="5:9" s="24" customFormat="1" ht="12.75">
      <c r="E80" s="1"/>
      <c r="F80" s="1"/>
      <c r="G80" s="1"/>
      <c r="H80" s="1"/>
      <c r="I80" s="1"/>
    </row>
    <row r="81" spans="1:18" s="24" customFormat="1" ht="12.75">
      <c r="A81" s="1"/>
      <c r="E81" s="1"/>
      <c r="F81" s="1"/>
      <c r="G81" s="1"/>
      <c r="H81" s="1"/>
      <c r="I81" s="1"/>
      <c r="J81" s="1"/>
      <c r="K81" s="1"/>
      <c r="R81" s="1"/>
    </row>
    <row r="82" spans="1:38" s="24" customFormat="1" ht="12.75">
      <c r="A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9" s="24" customFormat="1" ht="12.75">
      <c r="A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4" ht="12.75">
      <c r="B84" s="24"/>
      <c r="C84" s="24"/>
      <c r="D84" s="24"/>
    </row>
  </sheetData>
  <sheetProtection/>
  <mergeCells count="4">
    <mergeCell ref="B4:D5"/>
    <mergeCell ref="E4:O5"/>
    <mergeCell ref="P4:S5"/>
    <mergeCell ref="T4:W5"/>
  </mergeCells>
  <printOptions/>
  <pageMargins left="0.1701388888888889" right="0.10972222222222222" top="1.0097222222222222" bottom="0.7597222222222222" header="0.5118055555555555" footer="0.5118055555555555"/>
  <pageSetup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2"/>
  <sheetViews>
    <sheetView zoomScale="85" zoomScaleNormal="85" zoomScalePageLayoutView="0" workbookViewId="0" topLeftCell="T56">
      <selection activeCell="AR34" sqref="AR34:AS34"/>
    </sheetView>
  </sheetViews>
  <sheetFormatPr defaultColWidth="9.140625" defaultRowHeight="12.75"/>
  <cols>
    <col min="1" max="1" width="5.57421875" style="25" customWidth="1"/>
    <col min="2" max="3" width="7.57421875" style="24" customWidth="1"/>
    <col min="4" max="4" width="9.00390625" style="24" customWidth="1"/>
    <col min="5" max="5" width="7.57421875" style="24" customWidth="1"/>
    <col min="6" max="6" width="13.00390625" style="24" customWidth="1"/>
    <col min="7" max="35" width="7.57421875" style="24" customWidth="1"/>
    <col min="36" max="36" width="7.57421875" style="23" customWidth="1"/>
    <col min="37" max="50" width="7.57421875" style="24" customWidth="1"/>
    <col min="51" max="16384" width="9.140625" style="1" customWidth="1"/>
  </cols>
  <sheetData>
    <row r="1" spans="1:50" s="2" customFormat="1" ht="12.75">
      <c r="A1" s="27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2" customFormat="1" ht="24.75">
      <c r="A2" s="27"/>
      <c r="B2" s="6"/>
      <c r="C2" s="28"/>
      <c r="D2" s="28"/>
      <c r="E2" s="28"/>
      <c r="F2" s="28"/>
      <c r="G2" s="28"/>
      <c r="H2" s="28"/>
      <c r="I2" s="28"/>
      <c r="J2" s="28"/>
      <c r="K2" s="6"/>
      <c r="L2" s="6"/>
      <c r="M2" s="6"/>
      <c r="N2" s="6"/>
      <c r="O2" s="6"/>
      <c r="P2" s="6"/>
      <c r="Q2" s="6"/>
      <c r="R2" s="3" t="s">
        <v>172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2" customFormat="1" ht="12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76" customFormat="1" ht="12.75" customHeight="1">
      <c r="A4" s="75"/>
      <c r="B4" s="110" t="s">
        <v>170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 t="s">
        <v>171</v>
      </c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 t="s">
        <v>3</v>
      </c>
      <c r="AL4" s="110"/>
      <c r="AM4" s="110"/>
      <c r="AN4" s="110"/>
      <c r="AO4" s="110"/>
      <c r="AP4" s="110" t="s">
        <v>170</v>
      </c>
      <c r="AQ4" s="110"/>
      <c r="AR4" s="110"/>
      <c r="AS4" s="110"/>
      <c r="AT4" s="110"/>
      <c r="AU4" s="110"/>
      <c r="AV4" s="110"/>
      <c r="AW4" s="110"/>
      <c r="AX4" s="110"/>
    </row>
    <row r="5" spans="1:50" s="77" customFormat="1" ht="14.25">
      <c r="A5" s="88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</row>
    <row r="6" spans="1:50" s="70" customFormat="1" ht="12.75" hidden="1">
      <c r="A6" s="82"/>
      <c r="B6" s="73">
        <v>4601</v>
      </c>
      <c r="C6" s="73">
        <v>4602</v>
      </c>
      <c r="D6" s="73">
        <v>4603</v>
      </c>
      <c r="E6" s="73">
        <v>4605</v>
      </c>
      <c r="F6" s="73">
        <v>4606</v>
      </c>
      <c r="G6" s="73">
        <v>4607</v>
      </c>
      <c r="H6" s="73">
        <v>4608</v>
      </c>
      <c r="I6" s="73">
        <v>4609</v>
      </c>
      <c r="J6" s="73">
        <v>4610</v>
      </c>
      <c r="K6" s="73">
        <v>4611</v>
      </c>
      <c r="L6" s="73">
        <v>4612</v>
      </c>
      <c r="M6" s="73">
        <v>4614</v>
      </c>
      <c r="N6" s="73">
        <v>4615</v>
      </c>
      <c r="O6" s="73">
        <v>4616</v>
      </c>
      <c r="P6" s="73">
        <v>4617</v>
      </c>
      <c r="Q6" s="73">
        <v>4618</v>
      </c>
      <c r="R6" s="73">
        <v>4619</v>
      </c>
      <c r="S6" s="73">
        <v>4620</v>
      </c>
      <c r="T6" s="73">
        <v>4621</v>
      </c>
      <c r="U6" s="73">
        <v>4622</v>
      </c>
      <c r="V6" s="73">
        <v>4623</v>
      </c>
      <c r="W6" s="73">
        <v>4624</v>
      </c>
      <c r="X6" s="73">
        <v>4625</v>
      </c>
      <c r="Y6" s="73">
        <v>4626</v>
      </c>
      <c r="Z6" s="73">
        <v>4627</v>
      </c>
      <c r="AA6" s="73">
        <v>4628</v>
      </c>
      <c r="AB6" s="73">
        <v>4629</v>
      </c>
      <c r="AC6" s="73">
        <v>4630</v>
      </c>
      <c r="AD6" s="73">
        <v>4631</v>
      </c>
      <c r="AE6" s="73">
        <v>4632</v>
      </c>
      <c r="AF6" s="73">
        <v>4633</v>
      </c>
      <c r="AG6" s="73">
        <v>4634</v>
      </c>
      <c r="AH6" s="73">
        <v>4635</v>
      </c>
      <c r="AI6" s="73">
        <v>4636</v>
      </c>
      <c r="AJ6" s="73">
        <v>4637</v>
      </c>
      <c r="AK6" s="73">
        <v>4638</v>
      </c>
      <c r="AL6" s="73">
        <v>4639</v>
      </c>
      <c r="AM6" s="73">
        <v>4640</v>
      </c>
      <c r="AN6" s="73">
        <v>4641</v>
      </c>
      <c r="AO6" s="73">
        <v>4642</v>
      </c>
      <c r="AP6" s="73">
        <v>4643</v>
      </c>
      <c r="AQ6" s="73">
        <v>4645</v>
      </c>
      <c r="AR6" s="73">
        <v>4646</v>
      </c>
      <c r="AS6" s="73">
        <v>4647</v>
      </c>
      <c r="AT6" s="73">
        <v>4648</v>
      </c>
      <c r="AU6" s="73">
        <v>4649</v>
      </c>
      <c r="AV6" s="73">
        <v>4650</v>
      </c>
      <c r="AW6" s="73">
        <v>4651</v>
      </c>
      <c r="AX6" s="73">
        <v>4652</v>
      </c>
    </row>
    <row r="7" spans="1:50" s="70" customFormat="1" ht="12.75" hidden="1">
      <c r="A7" s="82"/>
      <c r="B7" s="73">
        <v>4501</v>
      </c>
      <c r="C7" s="73">
        <v>4502</v>
      </c>
      <c r="D7" s="73">
        <v>4503</v>
      </c>
      <c r="E7" s="73">
        <v>4505</v>
      </c>
      <c r="F7" s="73">
        <v>4506</v>
      </c>
      <c r="G7" s="73">
        <v>4507</v>
      </c>
      <c r="H7" s="73">
        <v>4508</v>
      </c>
      <c r="I7" s="73">
        <v>4509</v>
      </c>
      <c r="J7" s="73">
        <v>4510</v>
      </c>
      <c r="K7" s="73">
        <v>4511</v>
      </c>
      <c r="L7" s="73">
        <v>4512</v>
      </c>
      <c r="M7" s="73">
        <v>4514</v>
      </c>
      <c r="N7" s="73">
        <v>4515</v>
      </c>
      <c r="O7" s="73">
        <v>4516</v>
      </c>
      <c r="P7" s="73">
        <v>4517</v>
      </c>
      <c r="Q7" s="73">
        <v>4518</v>
      </c>
      <c r="R7" s="73">
        <v>4519</v>
      </c>
      <c r="S7" s="73">
        <v>4520</v>
      </c>
      <c r="T7" s="73">
        <v>4521</v>
      </c>
      <c r="U7" s="73">
        <v>4522</v>
      </c>
      <c r="V7" s="73">
        <v>4523</v>
      </c>
      <c r="W7" s="73">
        <v>4524</v>
      </c>
      <c r="X7" s="73">
        <v>4525</v>
      </c>
      <c r="Y7" s="73">
        <v>4526</v>
      </c>
      <c r="Z7" s="73">
        <v>4527</v>
      </c>
      <c r="AA7" s="73">
        <v>4528</v>
      </c>
      <c r="AB7" s="73">
        <v>4529</v>
      </c>
      <c r="AC7" s="73">
        <v>4530</v>
      </c>
      <c r="AD7" s="73">
        <v>4531</v>
      </c>
      <c r="AE7" s="73">
        <v>4532</v>
      </c>
      <c r="AF7" s="73">
        <v>4533</v>
      </c>
      <c r="AG7" s="73">
        <v>4534</v>
      </c>
      <c r="AH7" s="73">
        <v>4535</v>
      </c>
      <c r="AI7" s="73">
        <v>4536</v>
      </c>
      <c r="AJ7" s="73">
        <v>4537</v>
      </c>
      <c r="AK7" s="73">
        <v>4538</v>
      </c>
      <c r="AL7" s="73">
        <v>4539</v>
      </c>
      <c r="AM7" s="73">
        <v>4540</v>
      </c>
      <c r="AN7" s="73">
        <v>4541</v>
      </c>
      <c r="AO7" s="73">
        <v>4542</v>
      </c>
      <c r="AP7" s="73">
        <v>4543</v>
      </c>
      <c r="AQ7" s="73">
        <v>4545</v>
      </c>
      <c r="AR7" s="73">
        <v>4546</v>
      </c>
      <c r="AS7" s="73">
        <v>4547</v>
      </c>
      <c r="AT7" s="73">
        <v>4548</v>
      </c>
      <c r="AU7" s="73">
        <v>4549</v>
      </c>
      <c r="AV7" s="73">
        <v>4550</v>
      </c>
      <c r="AW7" s="73">
        <v>4551</v>
      </c>
      <c r="AX7" s="73">
        <v>4552</v>
      </c>
    </row>
    <row r="8" spans="1:50" s="70" customFormat="1" ht="12.75" hidden="1">
      <c r="A8" s="82"/>
      <c r="B8" s="73">
        <v>4301</v>
      </c>
      <c r="C8" s="73">
        <v>4302</v>
      </c>
      <c r="D8" s="73">
        <v>4303</v>
      </c>
      <c r="E8" s="73">
        <v>4305</v>
      </c>
      <c r="F8" s="73">
        <v>4306</v>
      </c>
      <c r="G8" s="73">
        <v>4307</v>
      </c>
      <c r="H8" s="73">
        <v>4308</v>
      </c>
      <c r="I8" s="73">
        <v>4309</v>
      </c>
      <c r="J8" s="73">
        <v>4310</v>
      </c>
      <c r="K8" s="73">
        <v>4311</v>
      </c>
      <c r="L8" s="73">
        <v>4312</v>
      </c>
      <c r="M8" s="73">
        <v>4314</v>
      </c>
      <c r="N8" s="73">
        <v>4315</v>
      </c>
      <c r="O8" s="73">
        <v>4316</v>
      </c>
      <c r="P8" s="73">
        <v>4317</v>
      </c>
      <c r="Q8" s="73">
        <v>4318</v>
      </c>
      <c r="R8" s="73">
        <v>4319</v>
      </c>
      <c r="S8" s="73">
        <v>4320</v>
      </c>
      <c r="T8" s="73">
        <v>4321</v>
      </c>
      <c r="U8" s="73">
        <v>4322</v>
      </c>
      <c r="V8" s="73">
        <v>4323</v>
      </c>
      <c r="W8" s="73">
        <v>4324</v>
      </c>
      <c r="X8" s="73">
        <v>4325</v>
      </c>
      <c r="Y8" s="73">
        <v>4326</v>
      </c>
      <c r="Z8" s="73">
        <v>4327</v>
      </c>
      <c r="AA8" s="73">
        <v>4328</v>
      </c>
      <c r="AB8" s="73">
        <v>4329</v>
      </c>
      <c r="AC8" s="73">
        <v>4330</v>
      </c>
      <c r="AD8" s="73">
        <v>4331</v>
      </c>
      <c r="AE8" s="73">
        <v>4332</v>
      </c>
      <c r="AF8" s="73">
        <v>4333</v>
      </c>
      <c r="AG8" s="73">
        <v>4334</v>
      </c>
      <c r="AH8" s="73">
        <v>4335</v>
      </c>
      <c r="AI8" s="73">
        <v>4336</v>
      </c>
      <c r="AJ8" s="73">
        <v>4337</v>
      </c>
      <c r="AK8" s="73">
        <v>4338</v>
      </c>
      <c r="AL8" s="73">
        <v>4339</v>
      </c>
      <c r="AM8" s="73">
        <v>4340</v>
      </c>
      <c r="AN8" s="73">
        <v>4341</v>
      </c>
      <c r="AO8" s="73">
        <v>4342</v>
      </c>
      <c r="AP8" s="73">
        <v>4343</v>
      </c>
      <c r="AQ8" s="73">
        <v>4345</v>
      </c>
      <c r="AR8" s="73">
        <v>4346</v>
      </c>
      <c r="AS8" s="73">
        <v>4347</v>
      </c>
      <c r="AT8" s="73">
        <v>4348</v>
      </c>
      <c r="AU8" s="73">
        <v>4349</v>
      </c>
      <c r="AV8" s="73">
        <v>4350</v>
      </c>
      <c r="AW8" s="73">
        <v>4351</v>
      </c>
      <c r="AX8" s="73">
        <v>4352</v>
      </c>
    </row>
    <row r="9" spans="1:50" s="70" customFormat="1" ht="12.75" hidden="1">
      <c r="A9" s="82"/>
      <c r="B9" s="73">
        <v>4201</v>
      </c>
      <c r="C9" s="73">
        <v>4202</v>
      </c>
      <c r="D9" s="73">
        <v>4203</v>
      </c>
      <c r="E9" s="73">
        <v>4205</v>
      </c>
      <c r="F9" s="73">
        <v>4206</v>
      </c>
      <c r="G9" s="73">
        <v>4207</v>
      </c>
      <c r="H9" s="73">
        <v>4208</v>
      </c>
      <c r="I9" s="73">
        <v>4209</v>
      </c>
      <c r="J9" s="73">
        <v>4210</v>
      </c>
      <c r="K9" s="73">
        <v>4211</v>
      </c>
      <c r="L9" s="73">
        <v>4212</v>
      </c>
      <c r="M9" s="73">
        <v>4214</v>
      </c>
      <c r="N9" s="73">
        <v>4215</v>
      </c>
      <c r="O9" s="73">
        <v>4216</v>
      </c>
      <c r="P9" s="73">
        <v>4217</v>
      </c>
      <c r="Q9" s="73">
        <v>4218</v>
      </c>
      <c r="R9" s="73">
        <v>4219</v>
      </c>
      <c r="S9" s="73">
        <v>4220</v>
      </c>
      <c r="T9" s="73">
        <v>4221</v>
      </c>
      <c r="U9" s="73">
        <v>4222</v>
      </c>
      <c r="V9" s="73">
        <v>4223</v>
      </c>
      <c r="W9" s="73">
        <v>4224</v>
      </c>
      <c r="X9" s="73">
        <v>4225</v>
      </c>
      <c r="Y9" s="73">
        <v>4226</v>
      </c>
      <c r="Z9" s="73">
        <v>4227</v>
      </c>
      <c r="AA9" s="73">
        <v>4228</v>
      </c>
      <c r="AB9" s="73">
        <v>4229</v>
      </c>
      <c r="AC9" s="73">
        <v>4230</v>
      </c>
      <c r="AD9" s="73">
        <v>4231</v>
      </c>
      <c r="AE9" s="73">
        <v>4232</v>
      </c>
      <c r="AF9" s="73">
        <v>4233</v>
      </c>
      <c r="AG9" s="73">
        <v>4234</v>
      </c>
      <c r="AH9" s="73">
        <v>4235</v>
      </c>
      <c r="AI9" s="73">
        <v>4236</v>
      </c>
      <c r="AJ9" s="73">
        <v>4237</v>
      </c>
      <c r="AK9" s="73">
        <v>4238</v>
      </c>
      <c r="AL9" s="73">
        <v>4239</v>
      </c>
      <c r="AM9" s="73">
        <v>4240</v>
      </c>
      <c r="AN9" s="73">
        <v>4241</v>
      </c>
      <c r="AO9" s="73">
        <v>4242</v>
      </c>
      <c r="AP9" s="73">
        <v>4243</v>
      </c>
      <c r="AQ9" s="73">
        <v>4245</v>
      </c>
      <c r="AR9" s="73">
        <v>4246</v>
      </c>
      <c r="AS9" s="73">
        <v>4247</v>
      </c>
      <c r="AT9" s="73">
        <v>4248</v>
      </c>
      <c r="AU9" s="73">
        <v>4249</v>
      </c>
      <c r="AV9" s="73">
        <v>4250</v>
      </c>
      <c r="AW9" s="73">
        <v>4251</v>
      </c>
      <c r="AX9" s="73">
        <v>4252</v>
      </c>
    </row>
    <row r="10" spans="1:50" s="70" customFormat="1" ht="12.75" hidden="1">
      <c r="A10" s="82"/>
      <c r="B10" s="73">
        <v>4101</v>
      </c>
      <c r="C10" s="73">
        <v>4102</v>
      </c>
      <c r="D10" s="73">
        <v>4103</v>
      </c>
      <c r="E10" s="73">
        <v>4105</v>
      </c>
      <c r="F10" s="73">
        <v>4106</v>
      </c>
      <c r="G10" s="73">
        <v>4107</v>
      </c>
      <c r="H10" s="73">
        <v>4108</v>
      </c>
      <c r="I10" s="73">
        <v>4109</v>
      </c>
      <c r="J10" s="73">
        <v>4110</v>
      </c>
      <c r="K10" s="73">
        <v>4111</v>
      </c>
      <c r="L10" s="73">
        <v>4112</v>
      </c>
      <c r="M10" s="73">
        <v>4114</v>
      </c>
      <c r="N10" s="73">
        <v>4115</v>
      </c>
      <c r="O10" s="73">
        <v>4116</v>
      </c>
      <c r="P10" s="73">
        <v>4117</v>
      </c>
      <c r="Q10" s="73">
        <v>4118</v>
      </c>
      <c r="R10" s="73">
        <v>4119</v>
      </c>
      <c r="S10" s="73">
        <v>4120</v>
      </c>
      <c r="T10" s="73">
        <v>4121</v>
      </c>
      <c r="U10" s="73">
        <v>4122</v>
      </c>
      <c r="V10" s="73">
        <v>4123</v>
      </c>
      <c r="W10" s="73">
        <v>4124</v>
      </c>
      <c r="X10" s="73">
        <v>4125</v>
      </c>
      <c r="Y10" s="73">
        <v>4126</v>
      </c>
      <c r="Z10" s="73">
        <v>4127</v>
      </c>
      <c r="AA10" s="73">
        <v>4128</v>
      </c>
      <c r="AB10" s="73">
        <v>4129</v>
      </c>
      <c r="AC10" s="73">
        <v>4130</v>
      </c>
      <c r="AD10" s="73">
        <v>4131</v>
      </c>
      <c r="AE10" s="73">
        <v>4132</v>
      </c>
      <c r="AF10" s="73">
        <v>4133</v>
      </c>
      <c r="AG10" s="73">
        <v>4134</v>
      </c>
      <c r="AH10" s="73">
        <v>4135</v>
      </c>
      <c r="AI10" s="73">
        <v>4136</v>
      </c>
      <c r="AJ10" s="73">
        <v>4137</v>
      </c>
      <c r="AK10" s="73">
        <v>4138</v>
      </c>
      <c r="AL10" s="73">
        <v>4139</v>
      </c>
      <c r="AM10" s="73">
        <v>4140</v>
      </c>
      <c r="AN10" s="73">
        <v>4141</v>
      </c>
      <c r="AO10" s="73">
        <v>4142</v>
      </c>
      <c r="AP10" s="73">
        <v>4143</v>
      </c>
      <c r="AQ10" s="73">
        <v>4145</v>
      </c>
      <c r="AR10" s="73">
        <v>4146</v>
      </c>
      <c r="AS10" s="73">
        <v>4147</v>
      </c>
      <c r="AT10" s="73">
        <v>4148</v>
      </c>
      <c r="AU10" s="73">
        <v>4149</v>
      </c>
      <c r="AV10" s="73">
        <v>4150</v>
      </c>
      <c r="AW10" s="73">
        <v>4151</v>
      </c>
      <c r="AX10" s="73">
        <v>4152</v>
      </c>
    </row>
    <row r="11" spans="1:50" s="81" customFormat="1" ht="12.75" hidden="1">
      <c r="A11" s="82"/>
      <c r="B11" s="80">
        <v>4001</v>
      </c>
      <c r="C11" s="80">
        <v>4002</v>
      </c>
      <c r="D11" s="80">
        <v>4003</v>
      </c>
      <c r="E11" s="80">
        <v>4005</v>
      </c>
      <c r="F11" s="80">
        <v>4006</v>
      </c>
      <c r="G11" s="80">
        <v>4007</v>
      </c>
      <c r="H11" s="80">
        <v>4008</v>
      </c>
      <c r="I11" s="80">
        <v>4009</v>
      </c>
      <c r="J11" s="80">
        <v>4010</v>
      </c>
      <c r="K11" s="80">
        <v>4011</v>
      </c>
      <c r="L11" s="80">
        <v>4012</v>
      </c>
      <c r="M11" s="80">
        <v>4014</v>
      </c>
      <c r="N11" s="80">
        <v>4015</v>
      </c>
      <c r="O11" s="80">
        <v>4016</v>
      </c>
      <c r="P11" s="80">
        <v>4017</v>
      </c>
      <c r="Q11" s="80">
        <v>4018</v>
      </c>
      <c r="R11" s="80">
        <v>4019</v>
      </c>
      <c r="S11" s="80">
        <v>4020</v>
      </c>
      <c r="T11" s="80">
        <v>4021</v>
      </c>
      <c r="U11" s="80">
        <v>4022</v>
      </c>
      <c r="V11" s="80">
        <v>4023</v>
      </c>
      <c r="W11" s="80">
        <v>4024</v>
      </c>
      <c r="X11" s="80">
        <v>4025</v>
      </c>
      <c r="Y11" s="80">
        <v>4026</v>
      </c>
      <c r="Z11" s="80">
        <v>4027</v>
      </c>
      <c r="AA11" s="80">
        <v>4028</v>
      </c>
      <c r="AB11" s="80">
        <v>4029</v>
      </c>
      <c r="AC11" s="80">
        <v>4030</v>
      </c>
      <c r="AD11" s="80">
        <v>4031</v>
      </c>
      <c r="AE11" s="80">
        <v>4032</v>
      </c>
      <c r="AF11" s="80">
        <v>4033</v>
      </c>
      <c r="AG11" s="80">
        <v>4034</v>
      </c>
      <c r="AH11" s="80">
        <v>4035</v>
      </c>
      <c r="AI11" s="80">
        <v>4036</v>
      </c>
      <c r="AJ11" s="80">
        <v>4037</v>
      </c>
      <c r="AK11" s="80">
        <v>4038</v>
      </c>
      <c r="AL11" s="80">
        <v>4039</v>
      </c>
      <c r="AM11" s="80">
        <v>4040</v>
      </c>
      <c r="AN11" s="80">
        <v>4041</v>
      </c>
      <c r="AO11" s="80">
        <v>4042</v>
      </c>
      <c r="AP11" s="80">
        <v>4043</v>
      </c>
      <c r="AQ11" s="80">
        <v>4045</v>
      </c>
      <c r="AR11" s="80">
        <v>4046</v>
      </c>
      <c r="AS11" s="80">
        <v>4047</v>
      </c>
      <c r="AT11" s="80">
        <v>4048</v>
      </c>
      <c r="AU11" s="80">
        <v>4049</v>
      </c>
      <c r="AV11" s="80">
        <v>4050</v>
      </c>
      <c r="AW11" s="80">
        <v>4051</v>
      </c>
      <c r="AX11" s="80">
        <v>4052</v>
      </c>
    </row>
    <row r="12" spans="1:50" s="81" customFormat="1" ht="12.75" hidden="1">
      <c r="A12" s="82"/>
      <c r="B12" s="80">
        <v>3901</v>
      </c>
      <c r="C12" s="80">
        <v>3902</v>
      </c>
      <c r="D12" s="80">
        <v>3903</v>
      </c>
      <c r="E12" s="80">
        <v>3905</v>
      </c>
      <c r="F12" s="80">
        <v>3906</v>
      </c>
      <c r="G12" s="80">
        <v>3907</v>
      </c>
      <c r="H12" s="80">
        <v>3908</v>
      </c>
      <c r="I12" s="80">
        <v>3909</v>
      </c>
      <c r="J12" s="80">
        <v>3910</v>
      </c>
      <c r="K12" s="80">
        <v>3911</v>
      </c>
      <c r="L12" s="80">
        <v>3912</v>
      </c>
      <c r="M12" s="80">
        <v>3914</v>
      </c>
      <c r="N12" s="80">
        <v>3915</v>
      </c>
      <c r="O12" s="80">
        <v>3916</v>
      </c>
      <c r="P12" s="80">
        <v>3917</v>
      </c>
      <c r="Q12" s="80">
        <v>3918</v>
      </c>
      <c r="R12" s="80">
        <v>3919</v>
      </c>
      <c r="S12" s="80">
        <v>3920</v>
      </c>
      <c r="T12" s="80">
        <v>3921</v>
      </c>
      <c r="U12" s="80">
        <v>3922</v>
      </c>
      <c r="V12" s="80">
        <v>3923</v>
      </c>
      <c r="W12" s="80">
        <v>3924</v>
      </c>
      <c r="X12" s="80">
        <v>3925</v>
      </c>
      <c r="Y12" s="80">
        <v>3926</v>
      </c>
      <c r="Z12" s="80">
        <v>3927</v>
      </c>
      <c r="AA12" s="80">
        <v>3928</v>
      </c>
      <c r="AB12" s="80">
        <v>3929</v>
      </c>
      <c r="AC12" s="80">
        <v>3930</v>
      </c>
      <c r="AD12" s="80">
        <v>3931</v>
      </c>
      <c r="AE12" s="80">
        <v>3932</v>
      </c>
      <c r="AF12" s="80">
        <v>3933</v>
      </c>
      <c r="AG12" s="80">
        <v>3934</v>
      </c>
      <c r="AH12" s="80">
        <v>3935</v>
      </c>
      <c r="AI12" s="80">
        <v>3936</v>
      </c>
      <c r="AJ12" s="80">
        <v>3937</v>
      </c>
      <c r="AK12" s="80">
        <v>3938</v>
      </c>
      <c r="AL12" s="80">
        <v>3939</v>
      </c>
      <c r="AM12" s="80">
        <v>3940</v>
      </c>
      <c r="AN12" s="80">
        <v>3941</v>
      </c>
      <c r="AO12" s="80">
        <v>3942</v>
      </c>
      <c r="AP12" s="80">
        <v>3943</v>
      </c>
      <c r="AQ12" s="80">
        <v>3945</v>
      </c>
      <c r="AR12" s="80">
        <v>3946</v>
      </c>
      <c r="AS12" s="80">
        <v>3947</v>
      </c>
      <c r="AT12" s="80">
        <v>3948</v>
      </c>
      <c r="AU12" s="80">
        <v>3949</v>
      </c>
      <c r="AV12" s="80">
        <v>3950</v>
      </c>
      <c r="AW12" s="80">
        <v>3951</v>
      </c>
      <c r="AX12" s="80">
        <v>3952</v>
      </c>
    </row>
    <row r="13" spans="1:50" s="81" customFormat="1" ht="12.75" hidden="1">
      <c r="A13" s="82"/>
      <c r="B13" s="80">
        <v>3801</v>
      </c>
      <c r="C13" s="80">
        <v>3802</v>
      </c>
      <c r="D13" s="80">
        <v>3803</v>
      </c>
      <c r="E13" s="80">
        <v>3805</v>
      </c>
      <c r="F13" s="80">
        <v>3806</v>
      </c>
      <c r="G13" s="80">
        <v>3807</v>
      </c>
      <c r="H13" s="80">
        <v>3808</v>
      </c>
      <c r="I13" s="80">
        <v>3809</v>
      </c>
      <c r="J13" s="80">
        <v>3810</v>
      </c>
      <c r="K13" s="80">
        <v>3811</v>
      </c>
      <c r="L13" s="80">
        <v>3812</v>
      </c>
      <c r="M13" s="80">
        <v>3814</v>
      </c>
      <c r="N13" s="80">
        <v>3815</v>
      </c>
      <c r="O13" s="80">
        <v>3816</v>
      </c>
      <c r="P13" s="80">
        <v>3817</v>
      </c>
      <c r="Q13" s="80">
        <v>3818</v>
      </c>
      <c r="R13" s="80">
        <v>3819</v>
      </c>
      <c r="S13" s="80">
        <v>3820</v>
      </c>
      <c r="T13" s="80">
        <v>3821</v>
      </c>
      <c r="U13" s="80">
        <v>3822</v>
      </c>
      <c r="V13" s="80">
        <v>3823</v>
      </c>
      <c r="W13" s="80">
        <v>3824</v>
      </c>
      <c r="X13" s="80">
        <v>3825</v>
      </c>
      <c r="Y13" s="80">
        <v>3826</v>
      </c>
      <c r="Z13" s="80">
        <v>3827</v>
      </c>
      <c r="AA13" s="80">
        <v>3828</v>
      </c>
      <c r="AB13" s="80">
        <v>3829</v>
      </c>
      <c r="AC13" s="80">
        <v>3830</v>
      </c>
      <c r="AD13" s="80">
        <v>3831</v>
      </c>
      <c r="AE13" s="80">
        <v>3832</v>
      </c>
      <c r="AF13" s="80">
        <v>3833</v>
      </c>
      <c r="AG13" s="80">
        <v>3834</v>
      </c>
      <c r="AH13" s="80">
        <v>3835</v>
      </c>
      <c r="AI13" s="80">
        <v>3836</v>
      </c>
      <c r="AJ13" s="80">
        <v>3837</v>
      </c>
      <c r="AK13" s="80">
        <v>3838</v>
      </c>
      <c r="AL13" s="80">
        <v>3839</v>
      </c>
      <c r="AM13" s="80">
        <v>3840</v>
      </c>
      <c r="AN13" s="80">
        <v>3841</v>
      </c>
      <c r="AO13" s="80">
        <v>3842</v>
      </c>
      <c r="AP13" s="80">
        <v>3843</v>
      </c>
      <c r="AQ13" s="80">
        <v>3845</v>
      </c>
      <c r="AR13" s="80">
        <v>3846</v>
      </c>
      <c r="AS13" s="80">
        <v>3847</v>
      </c>
      <c r="AT13" s="80">
        <v>3848</v>
      </c>
      <c r="AU13" s="80">
        <v>3849</v>
      </c>
      <c r="AV13" s="80">
        <v>3850</v>
      </c>
      <c r="AW13" s="80">
        <v>3851</v>
      </c>
      <c r="AX13" s="80">
        <v>3852</v>
      </c>
    </row>
    <row r="14" spans="1:50" s="81" customFormat="1" ht="12.75" hidden="1">
      <c r="A14" s="82"/>
      <c r="B14" s="80">
        <v>3701</v>
      </c>
      <c r="C14" s="80">
        <v>3702</v>
      </c>
      <c r="D14" s="80">
        <v>3703</v>
      </c>
      <c r="E14" s="80">
        <v>3705</v>
      </c>
      <c r="F14" s="80">
        <v>3706</v>
      </c>
      <c r="G14" s="80">
        <v>3707</v>
      </c>
      <c r="H14" s="80">
        <v>3708</v>
      </c>
      <c r="I14" s="80">
        <v>3709</v>
      </c>
      <c r="J14" s="80">
        <v>3710</v>
      </c>
      <c r="K14" s="80">
        <v>3711</v>
      </c>
      <c r="L14" s="80">
        <v>3712</v>
      </c>
      <c r="M14" s="80">
        <v>3714</v>
      </c>
      <c r="N14" s="80">
        <v>3715</v>
      </c>
      <c r="O14" s="80">
        <v>3716</v>
      </c>
      <c r="P14" s="80">
        <v>3717</v>
      </c>
      <c r="Q14" s="80">
        <v>3718</v>
      </c>
      <c r="R14" s="80">
        <v>3719</v>
      </c>
      <c r="S14" s="80">
        <v>3720</v>
      </c>
      <c r="T14" s="80">
        <v>3721</v>
      </c>
      <c r="U14" s="80">
        <v>3722</v>
      </c>
      <c r="V14" s="80">
        <v>3723</v>
      </c>
      <c r="W14" s="80">
        <v>3724</v>
      </c>
      <c r="X14" s="80">
        <v>3725</v>
      </c>
      <c r="Y14" s="80">
        <v>3726</v>
      </c>
      <c r="Z14" s="80">
        <v>3727</v>
      </c>
      <c r="AA14" s="80">
        <v>3728</v>
      </c>
      <c r="AB14" s="80">
        <v>3729</v>
      </c>
      <c r="AC14" s="80">
        <v>3730</v>
      </c>
      <c r="AD14" s="80">
        <v>3731</v>
      </c>
      <c r="AE14" s="80">
        <v>3732</v>
      </c>
      <c r="AF14" s="80">
        <v>3733</v>
      </c>
      <c r="AG14" s="80">
        <v>3734</v>
      </c>
      <c r="AH14" s="80">
        <v>3735</v>
      </c>
      <c r="AI14" s="80">
        <v>3736</v>
      </c>
      <c r="AJ14" s="80">
        <v>3737</v>
      </c>
      <c r="AK14" s="80">
        <v>3738</v>
      </c>
      <c r="AL14" s="80">
        <v>3739</v>
      </c>
      <c r="AM14" s="80">
        <v>3740</v>
      </c>
      <c r="AN14" s="80">
        <v>3741</v>
      </c>
      <c r="AO14" s="80">
        <v>3742</v>
      </c>
      <c r="AP14" s="80">
        <v>3743</v>
      </c>
      <c r="AQ14" s="80">
        <v>3745</v>
      </c>
      <c r="AR14" s="80">
        <v>3746</v>
      </c>
      <c r="AS14" s="80">
        <v>3747</v>
      </c>
      <c r="AT14" s="80">
        <v>3748</v>
      </c>
      <c r="AU14" s="80">
        <v>3749</v>
      </c>
      <c r="AV14" s="80">
        <v>3750</v>
      </c>
      <c r="AW14" s="80">
        <v>3751</v>
      </c>
      <c r="AX14" s="80">
        <v>3752</v>
      </c>
    </row>
    <row r="15" spans="1:50" s="81" customFormat="1" ht="12.75" hidden="1">
      <c r="A15" s="82"/>
      <c r="B15" s="80">
        <v>3601</v>
      </c>
      <c r="C15" s="80">
        <v>3602</v>
      </c>
      <c r="D15" s="80">
        <v>3603</v>
      </c>
      <c r="E15" s="80">
        <v>3605</v>
      </c>
      <c r="F15" s="80">
        <v>3606</v>
      </c>
      <c r="G15" s="80">
        <v>3607</v>
      </c>
      <c r="H15" s="80">
        <v>3608</v>
      </c>
      <c r="I15" s="80">
        <v>3609</v>
      </c>
      <c r="J15" s="80">
        <v>3610</v>
      </c>
      <c r="K15" s="80">
        <v>3611</v>
      </c>
      <c r="L15" s="80">
        <v>3612</v>
      </c>
      <c r="M15" s="80">
        <v>3614</v>
      </c>
      <c r="N15" s="80">
        <v>3615</v>
      </c>
      <c r="O15" s="80">
        <v>3616</v>
      </c>
      <c r="P15" s="80">
        <v>3617</v>
      </c>
      <c r="Q15" s="80">
        <v>3618</v>
      </c>
      <c r="R15" s="80">
        <v>3619</v>
      </c>
      <c r="S15" s="80">
        <v>3620</v>
      </c>
      <c r="T15" s="80">
        <v>3621</v>
      </c>
      <c r="U15" s="80">
        <v>3622</v>
      </c>
      <c r="V15" s="80">
        <v>3623</v>
      </c>
      <c r="W15" s="80">
        <v>3624</v>
      </c>
      <c r="X15" s="80">
        <v>3625</v>
      </c>
      <c r="Y15" s="80">
        <v>3626</v>
      </c>
      <c r="Z15" s="80">
        <v>3627</v>
      </c>
      <c r="AA15" s="80">
        <v>3628</v>
      </c>
      <c r="AB15" s="80">
        <v>3629</v>
      </c>
      <c r="AC15" s="80">
        <v>3630</v>
      </c>
      <c r="AD15" s="80">
        <v>3631</v>
      </c>
      <c r="AE15" s="80">
        <v>3632</v>
      </c>
      <c r="AF15" s="80">
        <v>3633</v>
      </c>
      <c r="AG15" s="80">
        <v>3634</v>
      </c>
      <c r="AH15" s="80">
        <v>3635</v>
      </c>
      <c r="AI15" s="80">
        <v>3636</v>
      </c>
      <c r="AJ15" s="80">
        <v>3637</v>
      </c>
      <c r="AK15" s="80">
        <v>3638</v>
      </c>
      <c r="AL15" s="80">
        <v>3639</v>
      </c>
      <c r="AM15" s="80">
        <v>3640</v>
      </c>
      <c r="AN15" s="80">
        <v>3641</v>
      </c>
      <c r="AO15" s="80">
        <v>3642</v>
      </c>
      <c r="AP15" s="80">
        <v>3643</v>
      </c>
      <c r="AQ15" s="80">
        <v>3645</v>
      </c>
      <c r="AR15" s="80">
        <v>3646</v>
      </c>
      <c r="AS15" s="80">
        <v>3647</v>
      </c>
      <c r="AT15" s="80">
        <v>3648</v>
      </c>
      <c r="AU15" s="80">
        <v>3649</v>
      </c>
      <c r="AV15" s="80">
        <v>3650</v>
      </c>
      <c r="AW15" s="80">
        <v>3651</v>
      </c>
      <c r="AX15" s="80">
        <v>3652</v>
      </c>
    </row>
    <row r="16" spans="1:50" s="81" customFormat="1" ht="12.75" hidden="1">
      <c r="A16" s="82"/>
      <c r="B16" s="80">
        <v>3501</v>
      </c>
      <c r="C16" s="80">
        <v>3502</v>
      </c>
      <c r="D16" s="80">
        <v>3503</v>
      </c>
      <c r="E16" s="80">
        <v>3505</v>
      </c>
      <c r="F16" s="80">
        <v>3506</v>
      </c>
      <c r="G16" s="80">
        <v>3507</v>
      </c>
      <c r="H16" s="80">
        <v>3508</v>
      </c>
      <c r="I16" s="80">
        <v>3509</v>
      </c>
      <c r="J16" s="80">
        <v>3510</v>
      </c>
      <c r="K16" s="80">
        <v>3511</v>
      </c>
      <c r="L16" s="80">
        <v>3512</v>
      </c>
      <c r="M16" s="80">
        <v>3514</v>
      </c>
      <c r="N16" s="80">
        <v>3515</v>
      </c>
      <c r="O16" s="80">
        <v>3516</v>
      </c>
      <c r="P16" s="80">
        <v>3517</v>
      </c>
      <c r="Q16" s="80">
        <v>3518</v>
      </c>
      <c r="R16" s="80">
        <v>3519</v>
      </c>
      <c r="S16" s="80">
        <v>3520</v>
      </c>
      <c r="T16" s="80">
        <v>3521</v>
      </c>
      <c r="U16" s="80">
        <v>3522</v>
      </c>
      <c r="V16" s="80">
        <v>3523</v>
      </c>
      <c r="W16" s="80">
        <v>3524</v>
      </c>
      <c r="X16" s="80">
        <v>3525</v>
      </c>
      <c r="Y16" s="80">
        <v>3526</v>
      </c>
      <c r="Z16" s="80">
        <v>3527</v>
      </c>
      <c r="AA16" s="80">
        <v>3528</v>
      </c>
      <c r="AB16" s="80">
        <v>3529</v>
      </c>
      <c r="AC16" s="80">
        <v>3530</v>
      </c>
      <c r="AD16" s="80">
        <v>3531</v>
      </c>
      <c r="AE16" s="80">
        <v>3532</v>
      </c>
      <c r="AF16" s="80">
        <v>3533</v>
      </c>
      <c r="AG16" s="80">
        <v>3534</v>
      </c>
      <c r="AH16" s="80">
        <v>3535</v>
      </c>
      <c r="AI16" s="80">
        <v>3536</v>
      </c>
      <c r="AJ16" s="80">
        <v>3537</v>
      </c>
      <c r="AK16" s="80">
        <v>3538</v>
      </c>
      <c r="AL16" s="80">
        <v>3539</v>
      </c>
      <c r="AM16" s="80">
        <v>3540</v>
      </c>
      <c r="AN16" s="80">
        <v>3541</v>
      </c>
      <c r="AO16" s="80">
        <v>3542</v>
      </c>
      <c r="AP16" s="80">
        <v>3543</v>
      </c>
      <c r="AQ16" s="80">
        <v>3545</v>
      </c>
      <c r="AR16" s="80">
        <v>3546</v>
      </c>
      <c r="AS16" s="80">
        <v>3547</v>
      </c>
      <c r="AT16" s="80">
        <v>3548</v>
      </c>
      <c r="AU16" s="80">
        <v>3549</v>
      </c>
      <c r="AV16" s="80">
        <v>3550</v>
      </c>
      <c r="AW16" s="80">
        <v>3551</v>
      </c>
      <c r="AX16" s="80">
        <v>3552</v>
      </c>
    </row>
    <row r="17" spans="1:50" s="81" customFormat="1" ht="12.75" hidden="1">
      <c r="A17" s="82"/>
      <c r="B17" s="80">
        <v>3301</v>
      </c>
      <c r="C17" s="80">
        <v>3302</v>
      </c>
      <c r="D17" s="80">
        <v>3303</v>
      </c>
      <c r="E17" s="80">
        <v>3305</v>
      </c>
      <c r="F17" s="80">
        <v>3306</v>
      </c>
      <c r="G17" s="80">
        <v>3307</v>
      </c>
      <c r="H17" s="80">
        <v>3308</v>
      </c>
      <c r="I17" s="80">
        <v>3309</v>
      </c>
      <c r="J17" s="80">
        <v>3310</v>
      </c>
      <c r="K17" s="80">
        <v>3311</v>
      </c>
      <c r="L17" s="80">
        <v>3312</v>
      </c>
      <c r="M17" s="80">
        <v>3314</v>
      </c>
      <c r="N17" s="80">
        <v>3315</v>
      </c>
      <c r="O17" s="80">
        <v>3316</v>
      </c>
      <c r="P17" s="80">
        <v>3317</v>
      </c>
      <c r="Q17" s="80">
        <v>3318</v>
      </c>
      <c r="R17" s="80">
        <v>3319</v>
      </c>
      <c r="S17" s="80">
        <v>3320</v>
      </c>
      <c r="T17" s="80">
        <v>3321</v>
      </c>
      <c r="U17" s="80">
        <v>3322</v>
      </c>
      <c r="V17" s="80">
        <v>3323</v>
      </c>
      <c r="W17" s="80">
        <v>3324</v>
      </c>
      <c r="X17" s="80">
        <v>3325</v>
      </c>
      <c r="Y17" s="80">
        <v>3326</v>
      </c>
      <c r="Z17" s="80">
        <v>3327</v>
      </c>
      <c r="AA17" s="80">
        <v>3328</v>
      </c>
      <c r="AB17" s="80">
        <v>3329</v>
      </c>
      <c r="AC17" s="80">
        <v>3330</v>
      </c>
      <c r="AD17" s="80">
        <v>3331</v>
      </c>
      <c r="AE17" s="80">
        <v>3332</v>
      </c>
      <c r="AF17" s="80">
        <v>3333</v>
      </c>
      <c r="AG17" s="80">
        <v>3334</v>
      </c>
      <c r="AH17" s="80">
        <v>3335</v>
      </c>
      <c r="AI17" s="80">
        <v>3336</v>
      </c>
      <c r="AJ17" s="80">
        <v>3337</v>
      </c>
      <c r="AK17" s="80">
        <v>3338</v>
      </c>
      <c r="AL17" s="80">
        <v>3339</v>
      </c>
      <c r="AM17" s="80">
        <v>3340</v>
      </c>
      <c r="AN17" s="80">
        <v>3341</v>
      </c>
      <c r="AO17" s="80">
        <v>3342</v>
      </c>
      <c r="AP17" s="80">
        <v>3343</v>
      </c>
      <c r="AQ17" s="80">
        <v>3345</v>
      </c>
      <c r="AR17" s="80">
        <v>3346</v>
      </c>
      <c r="AS17" s="80">
        <v>3347</v>
      </c>
      <c r="AT17" s="80">
        <v>3348</v>
      </c>
      <c r="AU17" s="80">
        <v>3349</v>
      </c>
      <c r="AV17" s="80">
        <v>3350</v>
      </c>
      <c r="AW17" s="80">
        <v>3351</v>
      </c>
      <c r="AX17" s="80">
        <v>3352</v>
      </c>
    </row>
    <row r="18" spans="1:50" s="81" customFormat="1" ht="12.75" hidden="1">
      <c r="A18" s="82"/>
      <c r="B18" s="80">
        <v>3201</v>
      </c>
      <c r="C18" s="80">
        <v>3202</v>
      </c>
      <c r="D18" s="80">
        <v>3203</v>
      </c>
      <c r="E18" s="80">
        <v>3205</v>
      </c>
      <c r="F18" s="80">
        <v>3206</v>
      </c>
      <c r="G18" s="80">
        <v>3207</v>
      </c>
      <c r="H18" s="80">
        <v>3208</v>
      </c>
      <c r="I18" s="80">
        <v>3209</v>
      </c>
      <c r="J18" s="80">
        <v>3210</v>
      </c>
      <c r="K18" s="80">
        <v>3211</v>
      </c>
      <c r="L18" s="80">
        <v>3212</v>
      </c>
      <c r="M18" s="80">
        <v>3214</v>
      </c>
      <c r="N18" s="80">
        <v>3215</v>
      </c>
      <c r="O18" s="80">
        <v>3216</v>
      </c>
      <c r="P18" s="80">
        <v>3217</v>
      </c>
      <c r="Q18" s="80">
        <v>3218</v>
      </c>
      <c r="R18" s="80">
        <v>3219</v>
      </c>
      <c r="S18" s="80">
        <v>3220</v>
      </c>
      <c r="T18" s="80">
        <v>3221</v>
      </c>
      <c r="U18" s="80">
        <v>3222</v>
      </c>
      <c r="V18" s="80">
        <v>3223</v>
      </c>
      <c r="W18" s="80">
        <v>3224</v>
      </c>
      <c r="X18" s="80">
        <v>3225</v>
      </c>
      <c r="Y18" s="80">
        <v>3226</v>
      </c>
      <c r="Z18" s="80">
        <v>3227</v>
      </c>
      <c r="AA18" s="80">
        <v>3228</v>
      </c>
      <c r="AB18" s="80">
        <v>3229</v>
      </c>
      <c r="AC18" s="80">
        <v>3230</v>
      </c>
      <c r="AD18" s="80">
        <v>3231</v>
      </c>
      <c r="AE18" s="80">
        <v>3232</v>
      </c>
      <c r="AF18" s="80">
        <v>3233</v>
      </c>
      <c r="AG18" s="80">
        <v>3234</v>
      </c>
      <c r="AH18" s="80">
        <v>3235</v>
      </c>
      <c r="AI18" s="80">
        <v>3236</v>
      </c>
      <c r="AJ18" s="80">
        <v>3237</v>
      </c>
      <c r="AK18" s="80">
        <v>3238</v>
      </c>
      <c r="AL18" s="80">
        <v>3239</v>
      </c>
      <c r="AM18" s="80">
        <v>3240</v>
      </c>
      <c r="AN18" s="80">
        <v>3241</v>
      </c>
      <c r="AO18" s="80">
        <v>3242</v>
      </c>
      <c r="AP18" s="80">
        <v>3243</v>
      </c>
      <c r="AQ18" s="80">
        <v>3245</v>
      </c>
      <c r="AR18" s="80">
        <v>3246</v>
      </c>
      <c r="AS18" s="80">
        <v>3247</v>
      </c>
      <c r="AT18" s="80">
        <v>3248</v>
      </c>
      <c r="AU18" s="80">
        <v>3249</v>
      </c>
      <c r="AV18" s="80">
        <v>3250</v>
      </c>
      <c r="AW18" s="80">
        <v>3251</v>
      </c>
      <c r="AX18" s="80">
        <v>3252</v>
      </c>
    </row>
    <row r="19" spans="1:50" s="81" customFormat="1" ht="12.75" hidden="1">
      <c r="A19" s="82"/>
      <c r="B19" s="80">
        <v>3101</v>
      </c>
      <c r="C19" s="80">
        <v>3102</v>
      </c>
      <c r="D19" s="80">
        <v>3103</v>
      </c>
      <c r="E19" s="80">
        <v>3105</v>
      </c>
      <c r="F19" s="80">
        <v>3106</v>
      </c>
      <c r="G19" s="80">
        <v>3107</v>
      </c>
      <c r="H19" s="80">
        <v>3108</v>
      </c>
      <c r="I19" s="80">
        <v>3109</v>
      </c>
      <c r="J19" s="80">
        <v>3110</v>
      </c>
      <c r="K19" s="80">
        <v>3111</v>
      </c>
      <c r="L19" s="80">
        <v>3112</v>
      </c>
      <c r="M19" s="80">
        <v>3114</v>
      </c>
      <c r="N19" s="80">
        <v>3115</v>
      </c>
      <c r="O19" s="80">
        <v>3116</v>
      </c>
      <c r="P19" s="80">
        <v>3117</v>
      </c>
      <c r="Q19" s="80">
        <v>3118</v>
      </c>
      <c r="R19" s="80">
        <v>3119</v>
      </c>
      <c r="S19" s="80">
        <v>3120</v>
      </c>
      <c r="T19" s="80">
        <v>3121</v>
      </c>
      <c r="U19" s="80">
        <v>3122</v>
      </c>
      <c r="V19" s="80">
        <v>3123</v>
      </c>
      <c r="W19" s="80">
        <v>3124</v>
      </c>
      <c r="X19" s="80">
        <v>3125</v>
      </c>
      <c r="Y19" s="80">
        <v>3126</v>
      </c>
      <c r="Z19" s="80">
        <v>3127</v>
      </c>
      <c r="AA19" s="80">
        <v>3128</v>
      </c>
      <c r="AB19" s="80">
        <v>3129</v>
      </c>
      <c r="AC19" s="80">
        <v>3130</v>
      </c>
      <c r="AD19" s="80">
        <v>3131</v>
      </c>
      <c r="AE19" s="80">
        <v>3132</v>
      </c>
      <c r="AF19" s="80">
        <v>3133</v>
      </c>
      <c r="AG19" s="80">
        <v>3134</v>
      </c>
      <c r="AH19" s="80">
        <v>3135</v>
      </c>
      <c r="AI19" s="80">
        <v>3136</v>
      </c>
      <c r="AJ19" s="80">
        <v>3137</v>
      </c>
      <c r="AK19" s="80">
        <v>3138</v>
      </c>
      <c r="AL19" s="80">
        <v>3139</v>
      </c>
      <c r="AM19" s="80">
        <v>3140</v>
      </c>
      <c r="AN19" s="80">
        <v>3141</v>
      </c>
      <c r="AO19" s="80">
        <v>3142</v>
      </c>
      <c r="AP19" s="80">
        <v>3143</v>
      </c>
      <c r="AQ19" s="80">
        <v>3145</v>
      </c>
      <c r="AR19" s="80">
        <v>3146</v>
      </c>
      <c r="AS19" s="80">
        <v>3147</v>
      </c>
      <c r="AT19" s="80">
        <v>3148</v>
      </c>
      <c r="AU19" s="80">
        <v>3149</v>
      </c>
      <c r="AV19" s="80">
        <v>3150</v>
      </c>
      <c r="AW19" s="80">
        <v>3151</v>
      </c>
      <c r="AX19" s="80">
        <v>3152</v>
      </c>
    </row>
    <row r="20" spans="1:50" s="81" customFormat="1" ht="12.75" hidden="1">
      <c r="A20" s="82"/>
      <c r="B20" s="80">
        <v>3001</v>
      </c>
      <c r="C20" s="80">
        <v>3002</v>
      </c>
      <c r="D20" s="80">
        <v>3003</v>
      </c>
      <c r="E20" s="80">
        <v>3005</v>
      </c>
      <c r="F20" s="80">
        <v>3006</v>
      </c>
      <c r="G20" s="80">
        <v>3007</v>
      </c>
      <c r="H20" s="80">
        <v>3008</v>
      </c>
      <c r="I20" s="80">
        <v>3009</v>
      </c>
      <c r="J20" s="80">
        <v>3010</v>
      </c>
      <c r="K20" s="80">
        <v>3011</v>
      </c>
      <c r="L20" s="80">
        <v>3012</v>
      </c>
      <c r="M20" s="80">
        <v>3014</v>
      </c>
      <c r="N20" s="80">
        <v>3015</v>
      </c>
      <c r="O20" s="80">
        <v>3016</v>
      </c>
      <c r="P20" s="80">
        <v>3017</v>
      </c>
      <c r="Q20" s="80">
        <v>3018</v>
      </c>
      <c r="R20" s="80">
        <v>3019</v>
      </c>
      <c r="S20" s="80">
        <v>3020</v>
      </c>
      <c r="T20" s="80">
        <v>3021</v>
      </c>
      <c r="U20" s="80">
        <v>3022</v>
      </c>
      <c r="V20" s="80">
        <v>3023</v>
      </c>
      <c r="W20" s="80">
        <v>3024</v>
      </c>
      <c r="X20" s="80">
        <v>3025</v>
      </c>
      <c r="Y20" s="80">
        <v>3026</v>
      </c>
      <c r="Z20" s="80">
        <v>3027</v>
      </c>
      <c r="AA20" s="80">
        <v>3028</v>
      </c>
      <c r="AB20" s="80">
        <v>3029</v>
      </c>
      <c r="AC20" s="80">
        <v>3030</v>
      </c>
      <c r="AD20" s="80">
        <v>3031</v>
      </c>
      <c r="AE20" s="80">
        <v>3032</v>
      </c>
      <c r="AF20" s="80">
        <v>3033</v>
      </c>
      <c r="AG20" s="80">
        <v>3034</v>
      </c>
      <c r="AH20" s="80">
        <v>3035</v>
      </c>
      <c r="AI20" s="80">
        <v>3036</v>
      </c>
      <c r="AJ20" s="80">
        <v>3037</v>
      </c>
      <c r="AK20" s="80">
        <v>3038</v>
      </c>
      <c r="AL20" s="80">
        <v>3039</v>
      </c>
      <c r="AM20" s="80">
        <v>3040</v>
      </c>
      <c r="AN20" s="80">
        <v>3041</v>
      </c>
      <c r="AO20" s="80">
        <v>3042</v>
      </c>
      <c r="AP20" s="80">
        <v>3043</v>
      </c>
      <c r="AQ20" s="80">
        <v>3045</v>
      </c>
      <c r="AR20" s="80">
        <v>3046</v>
      </c>
      <c r="AS20" s="80">
        <v>3047</v>
      </c>
      <c r="AT20" s="80">
        <v>3048</v>
      </c>
      <c r="AU20" s="80">
        <v>3049</v>
      </c>
      <c r="AV20" s="80">
        <v>3050</v>
      </c>
      <c r="AW20" s="80">
        <v>3051</v>
      </c>
      <c r="AX20" s="80">
        <v>3052</v>
      </c>
    </row>
    <row r="21" spans="1:50" s="81" customFormat="1" ht="12.75" hidden="1">
      <c r="A21" s="82"/>
      <c r="B21" s="80">
        <v>2901</v>
      </c>
      <c r="C21" s="80">
        <v>2902</v>
      </c>
      <c r="D21" s="80">
        <v>2903</v>
      </c>
      <c r="E21" s="80">
        <v>2905</v>
      </c>
      <c r="F21" s="80">
        <v>2906</v>
      </c>
      <c r="G21" s="80">
        <v>2907</v>
      </c>
      <c r="H21" s="80">
        <v>2908</v>
      </c>
      <c r="I21" s="80">
        <v>2909</v>
      </c>
      <c r="J21" s="80">
        <v>2910</v>
      </c>
      <c r="K21" s="80">
        <v>2911</v>
      </c>
      <c r="L21" s="80">
        <v>2912</v>
      </c>
      <c r="M21" s="80">
        <v>2914</v>
      </c>
      <c r="N21" s="80">
        <v>2915</v>
      </c>
      <c r="O21" s="80">
        <v>2916</v>
      </c>
      <c r="P21" s="80">
        <v>2917</v>
      </c>
      <c r="Q21" s="80">
        <v>2918</v>
      </c>
      <c r="R21" s="80">
        <v>2919</v>
      </c>
      <c r="S21" s="80">
        <v>2920</v>
      </c>
      <c r="T21" s="80">
        <v>2921</v>
      </c>
      <c r="U21" s="80">
        <v>2922</v>
      </c>
      <c r="V21" s="80">
        <v>2923</v>
      </c>
      <c r="W21" s="80">
        <v>2924</v>
      </c>
      <c r="X21" s="80">
        <v>2925</v>
      </c>
      <c r="Y21" s="80">
        <v>2926</v>
      </c>
      <c r="Z21" s="80">
        <v>2927</v>
      </c>
      <c r="AA21" s="80">
        <v>2928</v>
      </c>
      <c r="AB21" s="80">
        <v>2929</v>
      </c>
      <c r="AC21" s="80">
        <v>2930</v>
      </c>
      <c r="AD21" s="80">
        <v>2931</v>
      </c>
      <c r="AE21" s="80">
        <v>2932</v>
      </c>
      <c r="AF21" s="80">
        <v>2933</v>
      </c>
      <c r="AG21" s="80">
        <v>2934</v>
      </c>
      <c r="AH21" s="80">
        <v>2935</v>
      </c>
      <c r="AI21" s="80">
        <v>2936</v>
      </c>
      <c r="AJ21" s="80">
        <v>2937</v>
      </c>
      <c r="AK21" s="80">
        <v>2938</v>
      </c>
      <c r="AL21" s="80">
        <v>2939</v>
      </c>
      <c r="AM21" s="80">
        <v>2940</v>
      </c>
      <c r="AN21" s="80">
        <v>2941</v>
      </c>
      <c r="AO21" s="80">
        <v>2942</v>
      </c>
      <c r="AP21" s="80">
        <v>2943</v>
      </c>
      <c r="AQ21" s="80">
        <v>2945</v>
      </c>
      <c r="AR21" s="80">
        <v>2946</v>
      </c>
      <c r="AS21" s="80">
        <v>2947</v>
      </c>
      <c r="AT21" s="80">
        <v>2948</v>
      </c>
      <c r="AU21" s="80">
        <v>2949</v>
      </c>
      <c r="AV21" s="80">
        <v>2950</v>
      </c>
      <c r="AW21" s="80">
        <v>2951</v>
      </c>
      <c r="AX21" s="80">
        <v>2952</v>
      </c>
    </row>
    <row r="22" spans="1:50" s="81" customFormat="1" ht="12.75" hidden="1">
      <c r="A22" s="82"/>
      <c r="B22" s="80">
        <v>2801</v>
      </c>
      <c r="C22" s="80">
        <v>2802</v>
      </c>
      <c r="D22" s="80">
        <v>2803</v>
      </c>
      <c r="E22" s="80">
        <v>2805</v>
      </c>
      <c r="F22" s="80">
        <v>2806</v>
      </c>
      <c r="G22" s="80">
        <v>2807</v>
      </c>
      <c r="H22" s="80">
        <v>2808</v>
      </c>
      <c r="I22" s="80">
        <v>2809</v>
      </c>
      <c r="J22" s="80">
        <v>2810</v>
      </c>
      <c r="K22" s="80">
        <v>2811</v>
      </c>
      <c r="L22" s="80">
        <v>2812</v>
      </c>
      <c r="M22" s="80">
        <v>2814</v>
      </c>
      <c r="N22" s="80">
        <v>2815</v>
      </c>
      <c r="O22" s="80">
        <v>2816</v>
      </c>
      <c r="P22" s="80">
        <v>2817</v>
      </c>
      <c r="Q22" s="80">
        <v>2818</v>
      </c>
      <c r="R22" s="80">
        <v>2819</v>
      </c>
      <c r="S22" s="80">
        <v>2820</v>
      </c>
      <c r="T22" s="80">
        <v>2821</v>
      </c>
      <c r="U22" s="80">
        <v>2822</v>
      </c>
      <c r="V22" s="80">
        <v>2823</v>
      </c>
      <c r="W22" s="80">
        <v>2824</v>
      </c>
      <c r="X22" s="80">
        <v>2825</v>
      </c>
      <c r="Y22" s="80">
        <v>2826</v>
      </c>
      <c r="Z22" s="80">
        <v>2827</v>
      </c>
      <c r="AA22" s="80">
        <v>2828</v>
      </c>
      <c r="AB22" s="80">
        <v>2829</v>
      </c>
      <c r="AC22" s="80">
        <v>2830</v>
      </c>
      <c r="AD22" s="80">
        <v>2831</v>
      </c>
      <c r="AE22" s="80">
        <v>2832</v>
      </c>
      <c r="AF22" s="80">
        <v>2833</v>
      </c>
      <c r="AG22" s="80">
        <v>2834</v>
      </c>
      <c r="AH22" s="80">
        <v>2835</v>
      </c>
      <c r="AI22" s="80">
        <v>2836</v>
      </c>
      <c r="AJ22" s="80">
        <v>2837</v>
      </c>
      <c r="AK22" s="80">
        <v>2838</v>
      </c>
      <c r="AL22" s="80">
        <v>2839</v>
      </c>
      <c r="AM22" s="80">
        <v>2840</v>
      </c>
      <c r="AN22" s="80">
        <v>2841</v>
      </c>
      <c r="AO22" s="80">
        <v>2842</v>
      </c>
      <c r="AP22" s="80">
        <v>2843</v>
      </c>
      <c r="AQ22" s="80">
        <v>2845</v>
      </c>
      <c r="AR22" s="80">
        <v>2846</v>
      </c>
      <c r="AS22" s="80">
        <v>2847</v>
      </c>
      <c r="AT22" s="80">
        <v>2848</v>
      </c>
      <c r="AU22" s="80">
        <v>2849</v>
      </c>
      <c r="AV22" s="80">
        <v>2850</v>
      </c>
      <c r="AW22" s="80">
        <v>2851</v>
      </c>
      <c r="AX22" s="80">
        <v>2852</v>
      </c>
    </row>
    <row r="23" spans="1:50" s="81" customFormat="1" ht="12.75" hidden="1">
      <c r="A23" s="82"/>
      <c r="B23" s="80">
        <v>2701</v>
      </c>
      <c r="C23" s="80">
        <v>2702</v>
      </c>
      <c r="D23" s="80">
        <v>2703</v>
      </c>
      <c r="E23" s="80">
        <v>2705</v>
      </c>
      <c r="F23" s="80">
        <v>2706</v>
      </c>
      <c r="G23" s="80">
        <v>2707</v>
      </c>
      <c r="H23" s="80">
        <v>2708</v>
      </c>
      <c r="I23" s="80">
        <v>2709</v>
      </c>
      <c r="J23" s="80">
        <v>2710</v>
      </c>
      <c r="K23" s="80">
        <v>2711</v>
      </c>
      <c r="L23" s="80">
        <v>2712</v>
      </c>
      <c r="M23" s="80">
        <v>2714</v>
      </c>
      <c r="N23" s="80">
        <v>2715</v>
      </c>
      <c r="O23" s="80">
        <v>2716</v>
      </c>
      <c r="P23" s="80">
        <v>2717</v>
      </c>
      <c r="Q23" s="80">
        <v>2718</v>
      </c>
      <c r="R23" s="80">
        <v>2719</v>
      </c>
      <c r="S23" s="80">
        <v>2720</v>
      </c>
      <c r="T23" s="80">
        <v>2721</v>
      </c>
      <c r="U23" s="80">
        <v>2722</v>
      </c>
      <c r="V23" s="80">
        <v>2723</v>
      </c>
      <c r="W23" s="80">
        <v>2724</v>
      </c>
      <c r="X23" s="80">
        <v>2725</v>
      </c>
      <c r="Y23" s="80">
        <v>2726</v>
      </c>
      <c r="Z23" s="80">
        <v>2727</v>
      </c>
      <c r="AA23" s="80">
        <v>2728</v>
      </c>
      <c r="AB23" s="80">
        <v>2729</v>
      </c>
      <c r="AC23" s="80">
        <v>2730</v>
      </c>
      <c r="AD23" s="80">
        <v>2731</v>
      </c>
      <c r="AE23" s="80">
        <v>2732</v>
      </c>
      <c r="AF23" s="80">
        <v>2733</v>
      </c>
      <c r="AG23" s="80">
        <v>2734</v>
      </c>
      <c r="AH23" s="80">
        <v>2735</v>
      </c>
      <c r="AI23" s="80">
        <v>2736</v>
      </c>
      <c r="AJ23" s="80">
        <v>2737</v>
      </c>
      <c r="AK23" s="80">
        <v>2738</v>
      </c>
      <c r="AL23" s="80">
        <v>2739</v>
      </c>
      <c r="AM23" s="80">
        <v>2740</v>
      </c>
      <c r="AN23" s="80">
        <v>2741</v>
      </c>
      <c r="AO23" s="80">
        <v>2742</v>
      </c>
      <c r="AP23" s="80">
        <v>2743</v>
      </c>
      <c r="AQ23" s="80">
        <v>2745</v>
      </c>
      <c r="AR23" s="80">
        <v>2746</v>
      </c>
      <c r="AS23" s="80">
        <v>2747</v>
      </c>
      <c r="AT23" s="80">
        <v>2748</v>
      </c>
      <c r="AU23" s="80">
        <v>2749</v>
      </c>
      <c r="AV23" s="80">
        <v>2750</v>
      </c>
      <c r="AW23" s="80">
        <v>2751</v>
      </c>
      <c r="AX23" s="80">
        <v>2752</v>
      </c>
    </row>
    <row r="24" spans="1:50" s="81" customFormat="1" ht="12.75" hidden="1">
      <c r="A24" s="82"/>
      <c r="B24" s="80">
        <v>2601</v>
      </c>
      <c r="C24" s="80">
        <v>2602</v>
      </c>
      <c r="D24" s="80">
        <v>2603</v>
      </c>
      <c r="E24" s="80">
        <v>2605</v>
      </c>
      <c r="F24" s="80">
        <v>2606</v>
      </c>
      <c r="G24" s="80">
        <v>2607</v>
      </c>
      <c r="H24" s="80">
        <v>2608</v>
      </c>
      <c r="I24" s="80">
        <v>2609</v>
      </c>
      <c r="J24" s="80">
        <v>2610</v>
      </c>
      <c r="K24" s="80">
        <v>2611</v>
      </c>
      <c r="L24" s="80">
        <v>2612</v>
      </c>
      <c r="M24" s="80">
        <v>2614</v>
      </c>
      <c r="N24" s="80">
        <v>2615</v>
      </c>
      <c r="O24" s="80">
        <v>2616</v>
      </c>
      <c r="P24" s="80">
        <v>2617</v>
      </c>
      <c r="Q24" s="80">
        <v>2618</v>
      </c>
      <c r="R24" s="80">
        <v>2619</v>
      </c>
      <c r="S24" s="80">
        <v>2620</v>
      </c>
      <c r="T24" s="80">
        <v>2621</v>
      </c>
      <c r="U24" s="80">
        <v>2622</v>
      </c>
      <c r="V24" s="80">
        <v>2623</v>
      </c>
      <c r="W24" s="80">
        <v>2624</v>
      </c>
      <c r="X24" s="80">
        <v>2625</v>
      </c>
      <c r="Y24" s="80">
        <v>2626</v>
      </c>
      <c r="Z24" s="80">
        <v>2627</v>
      </c>
      <c r="AA24" s="80">
        <v>2628</v>
      </c>
      <c r="AB24" s="80">
        <v>2629</v>
      </c>
      <c r="AC24" s="80">
        <v>2630</v>
      </c>
      <c r="AD24" s="80">
        <v>2631</v>
      </c>
      <c r="AE24" s="80">
        <v>2632</v>
      </c>
      <c r="AF24" s="80">
        <v>2633</v>
      </c>
      <c r="AG24" s="80">
        <v>2634</v>
      </c>
      <c r="AH24" s="80">
        <v>2635</v>
      </c>
      <c r="AI24" s="80">
        <v>2636</v>
      </c>
      <c r="AJ24" s="80">
        <v>2637</v>
      </c>
      <c r="AK24" s="80">
        <v>2638</v>
      </c>
      <c r="AL24" s="80">
        <v>2639</v>
      </c>
      <c r="AM24" s="80">
        <v>2640</v>
      </c>
      <c r="AN24" s="80">
        <v>2641</v>
      </c>
      <c r="AO24" s="80">
        <v>2642</v>
      </c>
      <c r="AP24" s="80">
        <v>2643</v>
      </c>
      <c r="AQ24" s="80">
        <v>2645</v>
      </c>
      <c r="AR24" s="80">
        <v>2646</v>
      </c>
      <c r="AS24" s="80">
        <v>2647</v>
      </c>
      <c r="AT24" s="80">
        <v>2648</v>
      </c>
      <c r="AU24" s="80">
        <v>2649</v>
      </c>
      <c r="AV24" s="80">
        <v>2650</v>
      </c>
      <c r="AW24" s="80">
        <v>2651</v>
      </c>
      <c r="AX24" s="80">
        <v>2652</v>
      </c>
    </row>
    <row r="25" spans="1:50" s="81" customFormat="1" ht="12.75" hidden="1">
      <c r="A25" s="82"/>
      <c r="B25" s="80">
        <v>2501</v>
      </c>
      <c r="C25" s="80">
        <v>2502</v>
      </c>
      <c r="D25" s="80">
        <v>2503</v>
      </c>
      <c r="E25" s="80">
        <v>2505</v>
      </c>
      <c r="F25" s="80">
        <v>2506</v>
      </c>
      <c r="G25" s="80">
        <v>2507</v>
      </c>
      <c r="H25" s="80">
        <v>2508</v>
      </c>
      <c r="I25" s="80">
        <v>2509</v>
      </c>
      <c r="J25" s="80">
        <v>2510</v>
      </c>
      <c r="K25" s="80">
        <v>2511</v>
      </c>
      <c r="L25" s="80">
        <v>2512</v>
      </c>
      <c r="M25" s="80">
        <v>2514</v>
      </c>
      <c r="N25" s="80">
        <v>2515</v>
      </c>
      <c r="O25" s="80">
        <v>2516</v>
      </c>
      <c r="P25" s="80">
        <v>2517</v>
      </c>
      <c r="Q25" s="80">
        <v>2518</v>
      </c>
      <c r="R25" s="80">
        <v>2519</v>
      </c>
      <c r="S25" s="80">
        <v>2520</v>
      </c>
      <c r="T25" s="80">
        <v>2521</v>
      </c>
      <c r="U25" s="80">
        <v>2522</v>
      </c>
      <c r="V25" s="80">
        <v>2523</v>
      </c>
      <c r="W25" s="80">
        <v>2524</v>
      </c>
      <c r="X25" s="80">
        <v>2525</v>
      </c>
      <c r="Y25" s="80">
        <v>2526</v>
      </c>
      <c r="Z25" s="80">
        <v>2527</v>
      </c>
      <c r="AA25" s="80">
        <v>2528</v>
      </c>
      <c r="AB25" s="80">
        <v>2529</v>
      </c>
      <c r="AC25" s="80">
        <v>2530</v>
      </c>
      <c r="AD25" s="80">
        <v>2531</v>
      </c>
      <c r="AE25" s="80">
        <v>2532</v>
      </c>
      <c r="AF25" s="80">
        <v>2533</v>
      </c>
      <c r="AG25" s="80">
        <v>2534</v>
      </c>
      <c r="AH25" s="80">
        <v>2535</v>
      </c>
      <c r="AI25" s="80">
        <v>2536</v>
      </c>
      <c r="AJ25" s="80">
        <v>2537</v>
      </c>
      <c r="AK25" s="80">
        <v>2538</v>
      </c>
      <c r="AL25" s="80">
        <v>2539</v>
      </c>
      <c r="AM25" s="80">
        <v>2540</v>
      </c>
      <c r="AN25" s="80">
        <v>2541</v>
      </c>
      <c r="AO25" s="80">
        <v>2542</v>
      </c>
      <c r="AP25" s="80">
        <v>2543</v>
      </c>
      <c r="AQ25" s="80">
        <v>2545</v>
      </c>
      <c r="AR25" s="80">
        <v>2546</v>
      </c>
      <c r="AS25" s="80">
        <v>2547</v>
      </c>
      <c r="AT25" s="80">
        <v>2548</v>
      </c>
      <c r="AU25" s="80">
        <v>2549</v>
      </c>
      <c r="AV25" s="80">
        <v>2550</v>
      </c>
      <c r="AW25" s="80">
        <v>2551</v>
      </c>
      <c r="AX25" s="80">
        <v>2552</v>
      </c>
    </row>
    <row r="26" spans="1:50" s="81" customFormat="1" ht="12.75" hidden="1">
      <c r="A26" s="82"/>
      <c r="B26" s="80">
        <v>2301</v>
      </c>
      <c r="C26" s="80">
        <v>2302</v>
      </c>
      <c r="D26" s="80">
        <v>2303</v>
      </c>
      <c r="E26" s="80">
        <v>2305</v>
      </c>
      <c r="F26" s="80">
        <v>2306</v>
      </c>
      <c r="G26" s="80">
        <v>2307</v>
      </c>
      <c r="H26" s="80">
        <v>2308</v>
      </c>
      <c r="I26" s="80">
        <v>2309</v>
      </c>
      <c r="J26" s="80">
        <v>2310</v>
      </c>
      <c r="K26" s="80">
        <v>2311</v>
      </c>
      <c r="L26" s="80">
        <v>2312</v>
      </c>
      <c r="M26" s="80">
        <v>2314</v>
      </c>
      <c r="N26" s="80">
        <v>2315</v>
      </c>
      <c r="O26" s="80">
        <v>2316</v>
      </c>
      <c r="P26" s="80">
        <v>2317</v>
      </c>
      <c r="Q26" s="80">
        <v>2318</v>
      </c>
      <c r="R26" s="80">
        <v>2319</v>
      </c>
      <c r="S26" s="80">
        <v>2320</v>
      </c>
      <c r="T26" s="80">
        <v>2321</v>
      </c>
      <c r="U26" s="80">
        <v>2322</v>
      </c>
      <c r="V26" s="80">
        <v>2323</v>
      </c>
      <c r="W26" s="80">
        <v>2324</v>
      </c>
      <c r="X26" s="80">
        <v>2325</v>
      </c>
      <c r="Y26" s="80">
        <v>2326</v>
      </c>
      <c r="Z26" s="80">
        <v>2327</v>
      </c>
      <c r="AA26" s="80">
        <v>2328</v>
      </c>
      <c r="AB26" s="80">
        <v>2329</v>
      </c>
      <c r="AC26" s="80">
        <v>2330</v>
      </c>
      <c r="AD26" s="80">
        <v>2331</v>
      </c>
      <c r="AE26" s="80">
        <v>2332</v>
      </c>
      <c r="AF26" s="80">
        <v>2333</v>
      </c>
      <c r="AG26" s="80">
        <v>2334</v>
      </c>
      <c r="AH26" s="80">
        <v>2335</v>
      </c>
      <c r="AI26" s="80">
        <v>2336</v>
      </c>
      <c r="AJ26" s="80">
        <v>2337</v>
      </c>
      <c r="AK26" s="80">
        <v>2338</v>
      </c>
      <c r="AL26" s="80">
        <v>2339</v>
      </c>
      <c r="AM26" s="80">
        <v>2340</v>
      </c>
      <c r="AN26" s="80">
        <v>2341</v>
      </c>
      <c r="AO26" s="80">
        <v>2342</v>
      </c>
      <c r="AP26" s="80">
        <v>2343</v>
      </c>
      <c r="AQ26" s="80">
        <v>2345</v>
      </c>
      <c r="AR26" s="80">
        <v>2346</v>
      </c>
      <c r="AS26" s="80">
        <v>2347</v>
      </c>
      <c r="AT26" s="80">
        <v>2348</v>
      </c>
      <c r="AU26" s="80">
        <v>2349</v>
      </c>
      <c r="AV26" s="80">
        <v>2350</v>
      </c>
      <c r="AW26" s="80">
        <v>2351</v>
      </c>
      <c r="AX26" s="80">
        <v>2352</v>
      </c>
    </row>
    <row r="27" spans="1:50" s="81" customFormat="1" ht="12.75" hidden="1">
      <c r="A27" s="82"/>
      <c r="B27" s="80">
        <v>2201</v>
      </c>
      <c r="C27" s="80">
        <v>2202</v>
      </c>
      <c r="D27" s="80">
        <v>2203</v>
      </c>
      <c r="E27" s="80">
        <v>2205</v>
      </c>
      <c r="F27" s="80">
        <v>2206</v>
      </c>
      <c r="G27" s="80">
        <v>2207</v>
      </c>
      <c r="H27" s="80">
        <v>2208</v>
      </c>
      <c r="I27" s="80">
        <v>2209</v>
      </c>
      <c r="J27" s="80">
        <v>2210</v>
      </c>
      <c r="K27" s="80">
        <v>2211</v>
      </c>
      <c r="L27" s="80">
        <v>2212</v>
      </c>
      <c r="M27" s="80">
        <v>2214</v>
      </c>
      <c r="N27" s="80">
        <v>2215</v>
      </c>
      <c r="O27" s="80">
        <v>2216</v>
      </c>
      <c r="P27" s="80">
        <v>2217</v>
      </c>
      <c r="Q27" s="80">
        <v>2218</v>
      </c>
      <c r="R27" s="80">
        <v>2219</v>
      </c>
      <c r="S27" s="80">
        <v>2220</v>
      </c>
      <c r="T27" s="80">
        <v>2221</v>
      </c>
      <c r="U27" s="80">
        <v>2222</v>
      </c>
      <c r="V27" s="80">
        <v>2223</v>
      </c>
      <c r="W27" s="80">
        <v>2224</v>
      </c>
      <c r="X27" s="80">
        <v>2225</v>
      </c>
      <c r="Y27" s="80">
        <v>2226</v>
      </c>
      <c r="Z27" s="80">
        <v>2227</v>
      </c>
      <c r="AA27" s="80">
        <v>2228</v>
      </c>
      <c r="AB27" s="80">
        <v>2229</v>
      </c>
      <c r="AC27" s="80">
        <v>2230</v>
      </c>
      <c r="AD27" s="80">
        <v>2231</v>
      </c>
      <c r="AE27" s="80">
        <v>2232</v>
      </c>
      <c r="AF27" s="80">
        <v>2233</v>
      </c>
      <c r="AG27" s="80">
        <v>2234</v>
      </c>
      <c r="AH27" s="80">
        <v>2235</v>
      </c>
      <c r="AI27" s="80">
        <v>2236</v>
      </c>
      <c r="AJ27" s="80">
        <v>2237</v>
      </c>
      <c r="AK27" s="80">
        <v>2238</v>
      </c>
      <c r="AL27" s="80">
        <v>2239</v>
      </c>
      <c r="AM27" s="80">
        <v>2240</v>
      </c>
      <c r="AN27" s="80">
        <v>2241</v>
      </c>
      <c r="AO27" s="80">
        <v>2242</v>
      </c>
      <c r="AP27" s="80">
        <v>2243</v>
      </c>
      <c r="AQ27" s="80">
        <v>2245</v>
      </c>
      <c r="AR27" s="80">
        <v>2246</v>
      </c>
      <c r="AS27" s="80">
        <v>2247</v>
      </c>
      <c r="AT27" s="80">
        <v>2248</v>
      </c>
      <c r="AU27" s="80">
        <v>2249</v>
      </c>
      <c r="AV27" s="80">
        <v>2250</v>
      </c>
      <c r="AW27" s="80">
        <v>2251</v>
      </c>
      <c r="AX27" s="80">
        <v>2252</v>
      </c>
    </row>
    <row r="28" spans="1:50" s="81" customFormat="1" ht="12.75" hidden="1">
      <c r="A28" s="82"/>
      <c r="B28" s="80">
        <v>2101</v>
      </c>
      <c r="C28" s="80">
        <v>2102</v>
      </c>
      <c r="D28" s="80">
        <v>2103</v>
      </c>
      <c r="E28" s="80">
        <v>2105</v>
      </c>
      <c r="F28" s="80">
        <v>2106</v>
      </c>
      <c r="G28" s="80">
        <v>2107</v>
      </c>
      <c r="H28" s="80">
        <v>2108</v>
      </c>
      <c r="I28" s="80">
        <v>2109</v>
      </c>
      <c r="J28" s="80">
        <v>2110</v>
      </c>
      <c r="K28" s="80">
        <v>2111</v>
      </c>
      <c r="L28" s="80">
        <v>2112</v>
      </c>
      <c r="M28" s="80">
        <v>2114</v>
      </c>
      <c r="N28" s="80">
        <v>2115</v>
      </c>
      <c r="O28" s="80">
        <v>2116</v>
      </c>
      <c r="P28" s="80">
        <v>2117</v>
      </c>
      <c r="Q28" s="80">
        <v>2118</v>
      </c>
      <c r="R28" s="80">
        <v>2119</v>
      </c>
      <c r="S28" s="80">
        <v>2120</v>
      </c>
      <c r="T28" s="80">
        <v>2121</v>
      </c>
      <c r="U28" s="80">
        <v>2122</v>
      </c>
      <c r="V28" s="80">
        <v>2123</v>
      </c>
      <c r="W28" s="80">
        <v>2124</v>
      </c>
      <c r="X28" s="80">
        <v>2125</v>
      </c>
      <c r="Y28" s="80">
        <v>2126</v>
      </c>
      <c r="Z28" s="80">
        <v>2127</v>
      </c>
      <c r="AA28" s="80">
        <v>2128</v>
      </c>
      <c r="AB28" s="80">
        <v>2129</v>
      </c>
      <c r="AC28" s="80">
        <v>2130</v>
      </c>
      <c r="AD28" s="80">
        <v>2131</v>
      </c>
      <c r="AE28" s="80">
        <v>2132</v>
      </c>
      <c r="AF28" s="80">
        <v>2133</v>
      </c>
      <c r="AG28" s="80">
        <v>2134</v>
      </c>
      <c r="AH28" s="80">
        <v>2135</v>
      </c>
      <c r="AI28" s="80">
        <v>2136</v>
      </c>
      <c r="AJ28" s="80">
        <v>2137</v>
      </c>
      <c r="AK28" s="80">
        <v>2138</v>
      </c>
      <c r="AL28" s="80">
        <v>2139</v>
      </c>
      <c r="AM28" s="80">
        <v>2140</v>
      </c>
      <c r="AN28" s="80">
        <v>2141</v>
      </c>
      <c r="AO28" s="80">
        <v>2142</v>
      </c>
      <c r="AP28" s="80">
        <v>2143</v>
      </c>
      <c r="AQ28" s="80">
        <v>2145</v>
      </c>
      <c r="AR28" s="80">
        <v>2146</v>
      </c>
      <c r="AS28" s="80">
        <v>2147</v>
      </c>
      <c r="AT28" s="80">
        <v>2148</v>
      </c>
      <c r="AU28" s="80">
        <v>2149</v>
      </c>
      <c r="AV28" s="80">
        <v>2150</v>
      </c>
      <c r="AW28" s="80">
        <v>2151</v>
      </c>
      <c r="AX28" s="80">
        <v>2152</v>
      </c>
    </row>
    <row r="29" spans="1:50" s="81" customFormat="1" ht="12.75" hidden="1">
      <c r="A29" s="82"/>
      <c r="B29" s="80">
        <v>2001</v>
      </c>
      <c r="C29" s="80">
        <v>2002</v>
      </c>
      <c r="D29" s="80">
        <v>2003</v>
      </c>
      <c r="E29" s="80">
        <v>2005</v>
      </c>
      <c r="F29" s="80">
        <v>2006</v>
      </c>
      <c r="G29" s="80">
        <v>2007</v>
      </c>
      <c r="H29" s="80">
        <v>2008</v>
      </c>
      <c r="I29" s="80">
        <v>2009</v>
      </c>
      <c r="J29" s="80">
        <v>2010</v>
      </c>
      <c r="K29" s="80">
        <v>2011</v>
      </c>
      <c r="L29" s="80">
        <v>2012</v>
      </c>
      <c r="M29" s="80">
        <v>2014</v>
      </c>
      <c r="N29" s="80">
        <v>2015</v>
      </c>
      <c r="O29" s="80">
        <v>2016</v>
      </c>
      <c r="P29" s="80">
        <v>2017</v>
      </c>
      <c r="Q29" s="80">
        <v>2018</v>
      </c>
      <c r="R29" s="80">
        <v>2019</v>
      </c>
      <c r="S29" s="80">
        <v>2020</v>
      </c>
      <c r="T29" s="80">
        <v>2021</v>
      </c>
      <c r="U29" s="80">
        <v>2022</v>
      </c>
      <c r="V29" s="80">
        <v>2023</v>
      </c>
      <c r="W29" s="80">
        <v>2024</v>
      </c>
      <c r="X29" s="80">
        <v>2025</v>
      </c>
      <c r="Y29" s="80">
        <v>2026</v>
      </c>
      <c r="Z29" s="80">
        <v>2027</v>
      </c>
      <c r="AA29" s="80">
        <v>2028</v>
      </c>
      <c r="AB29" s="80">
        <v>2029</v>
      </c>
      <c r="AC29" s="80">
        <v>2030</v>
      </c>
      <c r="AD29" s="80">
        <v>2031</v>
      </c>
      <c r="AE29" s="80">
        <v>2032</v>
      </c>
      <c r="AF29" s="80">
        <v>2033</v>
      </c>
      <c r="AG29" s="80">
        <v>2034</v>
      </c>
      <c r="AH29" s="80">
        <v>2035</v>
      </c>
      <c r="AI29" s="80">
        <v>2036</v>
      </c>
      <c r="AJ29" s="80">
        <v>2037</v>
      </c>
      <c r="AK29" s="80">
        <v>2038</v>
      </c>
      <c r="AL29" s="80">
        <v>2039</v>
      </c>
      <c r="AM29" s="80">
        <v>2040</v>
      </c>
      <c r="AN29" s="80">
        <v>2041</v>
      </c>
      <c r="AO29" s="80">
        <v>2042</v>
      </c>
      <c r="AP29" s="80">
        <v>2043</v>
      </c>
      <c r="AQ29" s="80">
        <v>2045</v>
      </c>
      <c r="AR29" s="80">
        <v>2046</v>
      </c>
      <c r="AS29" s="80">
        <v>2047</v>
      </c>
      <c r="AT29" s="80">
        <v>2048</v>
      </c>
      <c r="AU29" s="80">
        <v>2049</v>
      </c>
      <c r="AV29" s="80">
        <v>2050</v>
      </c>
      <c r="AW29" s="80">
        <v>2051</v>
      </c>
      <c r="AX29" s="80">
        <v>2052</v>
      </c>
    </row>
    <row r="30" spans="1:50" s="81" customFormat="1" ht="12.75" hidden="1">
      <c r="A30" s="82"/>
      <c r="B30" s="80">
        <v>1901</v>
      </c>
      <c r="C30" s="80">
        <v>1902</v>
      </c>
      <c r="D30" s="80">
        <v>1903</v>
      </c>
      <c r="E30" s="80">
        <v>1905</v>
      </c>
      <c r="F30" s="80">
        <v>1906</v>
      </c>
      <c r="G30" s="80">
        <v>1907</v>
      </c>
      <c r="H30" s="80">
        <v>1908</v>
      </c>
      <c r="I30" s="80">
        <v>1909</v>
      </c>
      <c r="J30" s="80">
        <v>1910</v>
      </c>
      <c r="K30" s="80">
        <v>1911</v>
      </c>
      <c r="L30" s="80">
        <v>1912</v>
      </c>
      <c r="M30" s="80">
        <v>1914</v>
      </c>
      <c r="N30" s="80">
        <v>1915</v>
      </c>
      <c r="O30" s="80">
        <v>1916</v>
      </c>
      <c r="P30" s="80">
        <v>1917</v>
      </c>
      <c r="Q30" s="80">
        <v>1918</v>
      </c>
      <c r="R30" s="80">
        <v>1919</v>
      </c>
      <c r="S30" s="80">
        <v>1920</v>
      </c>
      <c r="T30" s="80">
        <v>1921</v>
      </c>
      <c r="U30" s="80">
        <v>1922</v>
      </c>
      <c r="V30" s="80">
        <v>1923</v>
      </c>
      <c r="W30" s="80">
        <v>1924</v>
      </c>
      <c r="X30" s="80">
        <v>1925</v>
      </c>
      <c r="Y30" s="80">
        <v>1926</v>
      </c>
      <c r="Z30" s="80">
        <v>1927</v>
      </c>
      <c r="AA30" s="80">
        <v>1928</v>
      </c>
      <c r="AB30" s="80">
        <v>1929</v>
      </c>
      <c r="AC30" s="80">
        <v>1930</v>
      </c>
      <c r="AD30" s="80">
        <v>1931</v>
      </c>
      <c r="AE30" s="80">
        <v>1932</v>
      </c>
      <c r="AF30" s="80">
        <v>1933</v>
      </c>
      <c r="AG30" s="80">
        <v>1934</v>
      </c>
      <c r="AH30" s="80">
        <v>1935</v>
      </c>
      <c r="AI30" s="80">
        <v>1936</v>
      </c>
      <c r="AJ30" s="80">
        <v>1937</v>
      </c>
      <c r="AK30" s="80">
        <v>1938</v>
      </c>
      <c r="AL30" s="80">
        <v>1939</v>
      </c>
      <c r="AM30" s="80">
        <v>1940</v>
      </c>
      <c r="AN30" s="80">
        <v>1941</v>
      </c>
      <c r="AO30" s="80">
        <v>1942</v>
      </c>
      <c r="AP30" s="80">
        <v>1943</v>
      </c>
      <c r="AQ30" s="80">
        <v>1945</v>
      </c>
      <c r="AR30" s="80">
        <v>1946</v>
      </c>
      <c r="AS30" s="80">
        <v>1947</v>
      </c>
      <c r="AT30" s="80">
        <v>1948</v>
      </c>
      <c r="AU30" s="80">
        <v>1949</v>
      </c>
      <c r="AV30" s="80">
        <v>1950</v>
      </c>
      <c r="AW30" s="80">
        <v>1951</v>
      </c>
      <c r="AX30" s="80">
        <v>1952</v>
      </c>
    </row>
    <row r="31" spans="1:50" s="81" customFormat="1" ht="12.75" hidden="1">
      <c r="A31" s="82"/>
      <c r="B31" s="80">
        <v>1801</v>
      </c>
      <c r="C31" s="80">
        <v>1802</v>
      </c>
      <c r="D31" s="80">
        <v>1803</v>
      </c>
      <c r="E31" s="80">
        <v>1805</v>
      </c>
      <c r="F31" s="80">
        <v>1806</v>
      </c>
      <c r="G31" s="80">
        <v>1807</v>
      </c>
      <c r="H31" s="80">
        <v>1808</v>
      </c>
      <c r="I31" s="80">
        <v>1809</v>
      </c>
      <c r="J31" s="80">
        <v>1810</v>
      </c>
      <c r="K31" s="80">
        <v>1811</v>
      </c>
      <c r="L31" s="80">
        <v>1812</v>
      </c>
      <c r="M31" s="80">
        <v>1814</v>
      </c>
      <c r="N31" s="80">
        <v>1815</v>
      </c>
      <c r="O31" s="80">
        <v>1816</v>
      </c>
      <c r="P31" s="80">
        <v>1817</v>
      </c>
      <c r="Q31" s="80">
        <v>1818</v>
      </c>
      <c r="R31" s="80">
        <v>1819</v>
      </c>
      <c r="S31" s="80">
        <v>1820</v>
      </c>
      <c r="T31" s="80">
        <v>1821</v>
      </c>
      <c r="U31" s="80">
        <v>1822</v>
      </c>
      <c r="V31" s="80">
        <v>1823</v>
      </c>
      <c r="W31" s="80">
        <v>1824</v>
      </c>
      <c r="X31" s="80">
        <v>1825</v>
      </c>
      <c r="Y31" s="80">
        <v>1826</v>
      </c>
      <c r="Z31" s="80">
        <v>1827</v>
      </c>
      <c r="AA31" s="80">
        <v>1828</v>
      </c>
      <c r="AB31" s="80">
        <v>1829</v>
      </c>
      <c r="AC31" s="80">
        <v>1830</v>
      </c>
      <c r="AD31" s="80">
        <v>1831</v>
      </c>
      <c r="AE31" s="80">
        <v>1832</v>
      </c>
      <c r="AF31" s="80">
        <v>1833</v>
      </c>
      <c r="AG31" s="80">
        <v>1834</v>
      </c>
      <c r="AH31" s="80">
        <v>1835</v>
      </c>
      <c r="AI31" s="80">
        <v>1836</v>
      </c>
      <c r="AJ31" s="80">
        <v>1837</v>
      </c>
      <c r="AK31" s="80">
        <v>1838</v>
      </c>
      <c r="AL31" s="80">
        <v>1839</v>
      </c>
      <c r="AM31" s="80">
        <v>1840</v>
      </c>
      <c r="AN31" s="80">
        <v>1841</v>
      </c>
      <c r="AO31" s="80">
        <v>1842</v>
      </c>
      <c r="AP31" s="80">
        <v>1843</v>
      </c>
      <c r="AQ31" s="80">
        <v>1845</v>
      </c>
      <c r="AR31" s="80">
        <v>1846</v>
      </c>
      <c r="AS31" s="80">
        <v>1847</v>
      </c>
      <c r="AT31" s="80">
        <v>1848</v>
      </c>
      <c r="AU31" s="80">
        <v>1849</v>
      </c>
      <c r="AV31" s="80">
        <v>1850</v>
      </c>
      <c r="AW31" s="80">
        <v>1851</v>
      </c>
      <c r="AX31" s="80">
        <v>1852</v>
      </c>
    </row>
    <row r="32" spans="1:50" s="81" customFormat="1" ht="12.75" hidden="1">
      <c r="A32" s="82"/>
      <c r="B32" s="80">
        <v>1701</v>
      </c>
      <c r="C32" s="80">
        <v>1702</v>
      </c>
      <c r="D32" s="80">
        <v>1703</v>
      </c>
      <c r="E32" s="80">
        <v>1705</v>
      </c>
      <c r="F32" s="80">
        <v>1706</v>
      </c>
      <c r="G32" s="80">
        <v>1707</v>
      </c>
      <c r="H32" s="80">
        <v>1708</v>
      </c>
      <c r="I32" s="80">
        <v>1709</v>
      </c>
      <c r="J32" s="80">
        <v>1710</v>
      </c>
      <c r="K32" s="80">
        <v>1711</v>
      </c>
      <c r="L32" s="80">
        <v>1712</v>
      </c>
      <c r="M32" s="80">
        <v>1714</v>
      </c>
      <c r="N32" s="80">
        <v>1715</v>
      </c>
      <c r="O32" s="80">
        <v>1716</v>
      </c>
      <c r="P32" s="80">
        <v>1717</v>
      </c>
      <c r="Q32" s="80">
        <v>1718</v>
      </c>
      <c r="R32" s="80">
        <v>1719</v>
      </c>
      <c r="S32" s="80">
        <v>1720</v>
      </c>
      <c r="T32" s="80">
        <v>1721</v>
      </c>
      <c r="U32" s="80">
        <v>1722</v>
      </c>
      <c r="V32" s="80">
        <v>1723</v>
      </c>
      <c r="W32" s="80">
        <v>1724</v>
      </c>
      <c r="X32" s="80">
        <v>1725</v>
      </c>
      <c r="Y32" s="80">
        <v>1726</v>
      </c>
      <c r="Z32" s="80">
        <v>1727</v>
      </c>
      <c r="AA32" s="80">
        <v>1728</v>
      </c>
      <c r="AB32" s="80">
        <v>1729</v>
      </c>
      <c r="AC32" s="80">
        <v>1730</v>
      </c>
      <c r="AD32" s="80">
        <v>1731</v>
      </c>
      <c r="AE32" s="80">
        <v>1732</v>
      </c>
      <c r="AF32" s="80">
        <v>1733</v>
      </c>
      <c r="AG32" s="80">
        <v>1734</v>
      </c>
      <c r="AH32" s="80">
        <v>1735</v>
      </c>
      <c r="AI32" s="80">
        <v>1736</v>
      </c>
      <c r="AJ32" s="80">
        <v>1737</v>
      </c>
      <c r="AK32" s="80">
        <v>1738</v>
      </c>
      <c r="AL32" s="80">
        <v>1739</v>
      </c>
      <c r="AM32" s="80">
        <v>1740</v>
      </c>
      <c r="AN32" s="80">
        <v>1741</v>
      </c>
      <c r="AO32" s="80">
        <v>1742</v>
      </c>
      <c r="AP32" s="80">
        <v>1743</v>
      </c>
      <c r="AQ32" s="80">
        <v>1745</v>
      </c>
      <c r="AR32" s="80">
        <v>1746</v>
      </c>
      <c r="AS32" s="80">
        <v>1747</v>
      </c>
      <c r="AT32" s="80">
        <v>1748</v>
      </c>
      <c r="AU32" s="80">
        <v>1749</v>
      </c>
      <c r="AV32" s="80">
        <v>1750</v>
      </c>
      <c r="AW32" s="80">
        <v>1751</v>
      </c>
      <c r="AX32" s="80">
        <v>1752</v>
      </c>
    </row>
    <row r="33" spans="1:50" s="81" customFormat="1" ht="12.75" hidden="1">
      <c r="A33" s="82"/>
      <c r="B33" s="80">
        <v>1601</v>
      </c>
      <c r="C33" s="80">
        <v>1602</v>
      </c>
      <c r="D33" s="80">
        <v>1603</v>
      </c>
      <c r="E33" s="80">
        <v>1605</v>
      </c>
      <c r="F33" s="80">
        <v>1606</v>
      </c>
      <c r="G33" s="80">
        <v>1607</v>
      </c>
      <c r="H33" s="80">
        <v>1608</v>
      </c>
      <c r="I33" s="80">
        <v>1609</v>
      </c>
      <c r="J33" s="80">
        <v>1610</v>
      </c>
      <c r="K33" s="80">
        <v>1611</v>
      </c>
      <c r="L33" s="80">
        <v>1612</v>
      </c>
      <c r="M33" s="80">
        <v>1614</v>
      </c>
      <c r="N33" s="80">
        <v>1615</v>
      </c>
      <c r="O33" s="80">
        <v>1616</v>
      </c>
      <c r="P33" s="80">
        <v>1617</v>
      </c>
      <c r="Q33" s="80">
        <v>1618</v>
      </c>
      <c r="R33" s="80">
        <v>1619</v>
      </c>
      <c r="S33" s="80">
        <v>1620</v>
      </c>
      <c r="T33" s="80">
        <v>1621</v>
      </c>
      <c r="U33" s="80">
        <v>1622</v>
      </c>
      <c r="V33" s="80">
        <v>1623</v>
      </c>
      <c r="W33" s="80">
        <v>1624</v>
      </c>
      <c r="X33" s="80">
        <v>1625</v>
      </c>
      <c r="Y33" s="80">
        <v>1626</v>
      </c>
      <c r="Z33" s="80">
        <v>1627</v>
      </c>
      <c r="AA33" s="80">
        <v>1628</v>
      </c>
      <c r="AB33" s="80">
        <v>1629</v>
      </c>
      <c r="AC33" s="80">
        <v>1630</v>
      </c>
      <c r="AD33" s="80">
        <v>1631</v>
      </c>
      <c r="AE33" s="80">
        <v>1632</v>
      </c>
      <c r="AF33" s="80">
        <v>1633</v>
      </c>
      <c r="AG33" s="80">
        <v>1634</v>
      </c>
      <c r="AH33" s="80">
        <v>1635</v>
      </c>
      <c r="AI33" s="80">
        <v>1636</v>
      </c>
      <c r="AJ33" s="80">
        <v>1637</v>
      </c>
      <c r="AK33" s="80">
        <v>1638</v>
      </c>
      <c r="AL33" s="80">
        <v>1639</v>
      </c>
      <c r="AM33" s="80">
        <v>1640</v>
      </c>
      <c r="AN33" s="80">
        <v>1641</v>
      </c>
      <c r="AO33" s="80">
        <v>1642</v>
      </c>
      <c r="AP33" s="80">
        <v>1643</v>
      </c>
      <c r="AQ33" s="80">
        <v>1645</v>
      </c>
      <c r="AR33" s="80">
        <v>1646</v>
      </c>
      <c r="AS33" s="80">
        <v>1647</v>
      </c>
      <c r="AT33" s="80">
        <v>1648</v>
      </c>
      <c r="AU33" s="80">
        <v>1649</v>
      </c>
      <c r="AV33" s="80">
        <v>1650</v>
      </c>
      <c r="AW33" s="80">
        <v>1651</v>
      </c>
      <c r="AX33" s="80">
        <v>1652</v>
      </c>
    </row>
    <row r="34" spans="1:50" s="81" customFormat="1" ht="12.75">
      <c r="A34" s="82"/>
      <c r="B34" s="84">
        <v>4601</v>
      </c>
      <c r="C34" s="84">
        <v>4602</v>
      </c>
      <c r="D34" s="84">
        <v>4603</v>
      </c>
      <c r="E34" s="84">
        <v>4605</v>
      </c>
      <c r="F34" s="84">
        <v>4606</v>
      </c>
      <c r="G34" s="84">
        <v>4607</v>
      </c>
      <c r="H34" s="84">
        <v>4608</v>
      </c>
      <c r="I34" s="84">
        <v>4609</v>
      </c>
      <c r="J34" s="84">
        <v>4610</v>
      </c>
      <c r="K34" s="84">
        <v>4611</v>
      </c>
      <c r="L34" s="84">
        <v>4612</v>
      </c>
      <c r="M34" s="84">
        <v>4614</v>
      </c>
      <c r="N34" s="84">
        <v>4615</v>
      </c>
      <c r="O34" s="84">
        <v>4616</v>
      </c>
      <c r="P34" s="84">
        <v>4617</v>
      </c>
      <c r="Q34" s="84">
        <v>4618</v>
      </c>
      <c r="R34" s="84">
        <v>4619</v>
      </c>
      <c r="S34" s="84">
        <v>4620</v>
      </c>
      <c r="T34" s="84">
        <v>4621</v>
      </c>
      <c r="U34" s="84">
        <v>4622</v>
      </c>
      <c r="V34" s="84">
        <v>4623</v>
      </c>
      <c r="W34" s="84">
        <v>4624</v>
      </c>
      <c r="X34" s="84">
        <v>4625</v>
      </c>
      <c r="Y34" s="84">
        <v>4626</v>
      </c>
      <c r="Z34" s="84">
        <v>4627</v>
      </c>
      <c r="AA34" s="84">
        <v>4628</v>
      </c>
      <c r="AB34" s="84">
        <v>4629</v>
      </c>
      <c r="AC34" s="84">
        <v>4630</v>
      </c>
      <c r="AD34" s="84">
        <v>4631</v>
      </c>
      <c r="AE34" s="84">
        <v>4632</v>
      </c>
      <c r="AF34" s="84">
        <v>4633</v>
      </c>
      <c r="AG34" s="84">
        <v>4634</v>
      </c>
      <c r="AH34" s="84">
        <v>4635</v>
      </c>
      <c r="AI34" s="84">
        <v>4636</v>
      </c>
      <c r="AJ34" s="84">
        <v>4637</v>
      </c>
      <c r="AK34" s="84">
        <v>4638</v>
      </c>
      <c r="AL34" s="84">
        <v>4639</v>
      </c>
      <c r="AM34" s="84">
        <v>4640</v>
      </c>
      <c r="AN34" s="84">
        <v>4641</v>
      </c>
      <c r="AO34" s="84">
        <v>4642</v>
      </c>
      <c r="AP34" s="84">
        <v>4643</v>
      </c>
      <c r="AQ34" s="84">
        <v>4645</v>
      </c>
      <c r="AR34" s="85">
        <v>4646</v>
      </c>
      <c r="AS34" s="85">
        <v>4647</v>
      </c>
      <c r="AT34" s="84">
        <v>4648</v>
      </c>
      <c r="AU34" s="84">
        <v>4649</v>
      </c>
      <c r="AV34" s="84">
        <v>4650</v>
      </c>
      <c r="AW34" s="84">
        <v>4651</v>
      </c>
      <c r="AX34" s="84">
        <v>4652</v>
      </c>
    </row>
    <row r="35" spans="1:50" s="81" customFormat="1" ht="12.75">
      <c r="A35" s="82"/>
      <c r="B35" s="84">
        <v>4501</v>
      </c>
      <c r="C35" s="84">
        <v>4502</v>
      </c>
      <c r="D35" s="84">
        <v>4503</v>
      </c>
      <c r="E35" s="84">
        <v>4505</v>
      </c>
      <c r="F35" s="84">
        <v>4506</v>
      </c>
      <c r="G35" s="84">
        <v>4507</v>
      </c>
      <c r="H35" s="84">
        <v>4508</v>
      </c>
      <c r="I35" s="84">
        <v>4509</v>
      </c>
      <c r="J35" s="84">
        <v>4510</v>
      </c>
      <c r="K35" s="84">
        <v>4511</v>
      </c>
      <c r="L35" s="84">
        <v>4512</v>
      </c>
      <c r="M35" s="84">
        <v>4514</v>
      </c>
      <c r="N35" s="84">
        <v>4515</v>
      </c>
      <c r="O35" s="84">
        <v>4516</v>
      </c>
      <c r="P35" s="84">
        <v>4517</v>
      </c>
      <c r="Q35" s="84">
        <v>4518</v>
      </c>
      <c r="R35" s="84">
        <v>4519</v>
      </c>
      <c r="S35" s="84">
        <v>4520</v>
      </c>
      <c r="T35" s="84">
        <v>4521</v>
      </c>
      <c r="U35" s="84">
        <v>4522</v>
      </c>
      <c r="V35" s="84">
        <v>4523</v>
      </c>
      <c r="W35" s="84">
        <v>4524</v>
      </c>
      <c r="X35" s="84">
        <v>4525</v>
      </c>
      <c r="Y35" s="84">
        <v>4526</v>
      </c>
      <c r="Z35" s="84">
        <v>4527</v>
      </c>
      <c r="AA35" s="84">
        <v>4528</v>
      </c>
      <c r="AB35" s="84">
        <v>4529</v>
      </c>
      <c r="AC35" s="84">
        <v>4530</v>
      </c>
      <c r="AD35" s="84">
        <v>4531</v>
      </c>
      <c r="AE35" s="84">
        <v>4532</v>
      </c>
      <c r="AF35" s="84">
        <v>4533</v>
      </c>
      <c r="AG35" s="84">
        <v>4534</v>
      </c>
      <c r="AH35" s="84">
        <v>4535</v>
      </c>
      <c r="AI35" s="84">
        <v>4536</v>
      </c>
      <c r="AJ35" s="84">
        <v>4537</v>
      </c>
      <c r="AK35" s="84">
        <v>4538</v>
      </c>
      <c r="AL35" s="84">
        <v>4539</v>
      </c>
      <c r="AM35" s="84">
        <v>4540</v>
      </c>
      <c r="AN35" s="84">
        <v>4541</v>
      </c>
      <c r="AO35" s="84">
        <v>4542</v>
      </c>
      <c r="AP35" s="84">
        <v>4543</v>
      </c>
      <c r="AQ35" s="84">
        <v>4545</v>
      </c>
      <c r="AR35" s="99">
        <v>4546</v>
      </c>
      <c r="AS35" s="84">
        <v>4547</v>
      </c>
      <c r="AT35" s="84">
        <v>4548</v>
      </c>
      <c r="AU35" s="84">
        <v>4549</v>
      </c>
      <c r="AV35" s="99">
        <v>4550</v>
      </c>
      <c r="AW35" s="99">
        <v>4551</v>
      </c>
      <c r="AX35" s="80">
        <v>4552</v>
      </c>
    </row>
    <row r="36" spans="1:50" s="81" customFormat="1" ht="12.75">
      <c r="A36" s="82"/>
      <c r="B36" s="84">
        <v>4301</v>
      </c>
      <c r="C36" s="84">
        <v>4302</v>
      </c>
      <c r="D36" s="84">
        <v>4303</v>
      </c>
      <c r="E36" s="84">
        <v>4305</v>
      </c>
      <c r="F36" s="84">
        <v>4306</v>
      </c>
      <c r="G36" s="84">
        <v>4307</v>
      </c>
      <c r="H36" s="84">
        <v>4308</v>
      </c>
      <c r="I36" s="84">
        <v>4309</v>
      </c>
      <c r="J36" s="84">
        <v>4310</v>
      </c>
      <c r="K36" s="84">
        <v>4311</v>
      </c>
      <c r="L36" s="84">
        <v>4312</v>
      </c>
      <c r="M36" s="84">
        <v>4314</v>
      </c>
      <c r="N36" s="84">
        <v>4315</v>
      </c>
      <c r="O36" s="84">
        <v>4316</v>
      </c>
      <c r="P36" s="84">
        <v>4317</v>
      </c>
      <c r="Q36" s="84">
        <v>4318</v>
      </c>
      <c r="R36" s="84">
        <v>4319</v>
      </c>
      <c r="S36" s="84">
        <v>4320</v>
      </c>
      <c r="T36" s="84">
        <v>4321</v>
      </c>
      <c r="U36" s="84">
        <v>4322</v>
      </c>
      <c r="V36" s="84">
        <v>4323</v>
      </c>
      <c r="W36" s="84">
        <v>4324</v>
      </c>
      <c r="X36" s="84">
        <v>4325</v>
      </c>
      <c r="Y36" s="84">
        <v>4326</v>
      </c>
      <c r="Z36" s="84">
        <v>4327</v>
      </c>
      <c r="AA36" s="84">
        <v>4328</v>
      </c>
      <c r="AB36" s="84">
        <v>4329</v>
      </c>
      <c r="AC36" s="84">
        <v>4330</v>
      </c>
      <c r="AD36" s="84">
        <v>4331</v>
      </c>
      <c r="AE36" s="84">
        <v>4332</v>
      </c>
      <c r="AF36" s="84">
        <v>4333</v>
      </c>
      <c r="AG36" s="84">
        <v>4334</v>
      </c>
      <c r="AH36" s="84">
        <v>4335</v>
      </c>
      <c r="AI36" s="84">
        <v>4336</v>
      </c>
      <c r="AJ36" s="84">
        <v>4337</v>
      </c>
      <c r="AK36" s="84">
        <v>4338</v>
      </c>
      <c r="AL36" s="84">
        <v>4339</v>
      </c>
      <c r="AM36" s="84">
        <v>4340</v>
      </c>
      <c r="AN36" s="84">
        <v>4341</v>
      </c>
      <c r="AO36" s="84">
        <v>4342</v>
      </c>
      <c r="AP36" s="99">
        <v>4343</v>
      </c>
      <c r="AQ36" s="84">
        <v>4345</v>
      </c>
      <c r="AR36" s="99">
        <v>4346</v>
      </c>
      <c r="AS36" s="84">
        <v>4347</v>
      </c>
      <c r="AT36" s="84">
        <v>4348</v>
      </c>
      <c r="AU36" s="84">
        <v>4349</v>
      </c>
      <c r="AV36" s="84">
        <v>4350</v>
      </c>
      <c r="AW36" s="84">
        <v>4351</v>
      </c>
      <c r="AX36" s="84">
        <v>4352</v>
      </c>
    </row>
    <row r="37" spans="1:50" s="81" customFormat="1" ht="12.75">
      <c r="A37" s="82"/>
      <c r="B37" s="84">
        <v>4201</v>
      </c>
      <c r="C37" s="84">
        <v>4202</v>
      </c>
      <c r="D37" s="84">
        <v>4203</v>
      </c>
      <c r="E37" s="84">
        <v>4205</v>
      </c>
      <c r="F37" s="84">
        <v>4206</v>
      </c>
      <c r="G37" s="84">
        <v>4207</v>
      </c>
      <c r="H37" s="84">
        <v>4208</v>
      </c>
      <c r="I37" s="84">
        <v>4209</v>
      </c>
      <c r="J37" s="84">
        <v>4210</v>
      </c>
      <c r="K37" s="84">
        <v>4211</v>
      </c>
      <c r="L37" s="84">
        <v>4212</v>
      </c>
      <c r="M37" s="84">
        <v>4214</v>
      </c>
      <c r="N37" s="84">
        <v>4215</v>
      </c>
      <c r="O37" s="84">
        <v>4216</v>
      </c>
      <c r="P37" s="84">
        <v>4217</v>
      </c>
      <c r="Q37" s="84">
        <v>4218</v>
      </c>
      <c r="R37" s="84">
        <v>4219</v>
      </c>
      <c r="S37" s="84">
        <v>4220</v>
      </c>
      <c r="T37" s="84">
        <v>4221</v>
      </c>
      <c r="U37" s="84">
        <v>4222</v>
      </c>
      <c r="V37" s="84">
        <v>4223</v>
      </c>
      <c r="W37" s="84">
        <v>4224</v>
      </c>
      <c r="X37" s="84">
        <v>4225</v>
      </c>
      <c r="Y37" s="84">
        <v>4226</v>
      </c>
      <c r="Z37" s="84">
        <v>4227</v>
      </c>
      <c r="AA37" s="84">
        <v>4228</v>
      </c>
      <c r="AB37" s="84">
        <v>4229</v>
      </c>
      <c r="AC37" s="84">
        <v>4230</v>
      </c>
      <c r="AD37" s="84">
        <v>4231</v>
      </c>
      <c r="AE37" s="84">
        <v>4232</v>
      </c>
      <c r="AF37" s="84">
        <v>4233</v>
      </c>
      <c r="AG37" s="84">
        <v>4234</v>
      </c>
      <c r="AH37" s="84">
        <v>4235</v>
      </c>
      <c r="AI37" s="84">
        <v>4236</v>
      </c>
      <c r="AJ37" s="84">
        <v>4237</v>
      </c>
      <c r="AK37" s="84">
        <v>4238</v>
      </c>
      <c r="AL37" s="84">
        <v>4239</v>
      </c>
      <c r="AM37" s="84">
        <v>4240</v>
      </c>
      <c r="AN37" s="84">
        <v>4241</v>
      </c>
      <c r="AO37" s="84">
        <v>4242</v>
      </c>
      <c r="AP37" s="84">
        <v>4243</v>
      </c>
      <c r="AQ37" s="84">
        <v>4245</v>
      </c>
      <c r="AR37" s="99">
        <v>4246</v>
      </c>
      <c r="AS37" s="84">
        <v>4247</v>
      </c>
      <c r="AT37" s="84">
        <v>4248</v>
      </c>
      <c r="AU37" s="84">
        <v>4249</v>
      </c>
      <c r="AV37" s="84">
        <v>4250</v>
      </c>
      <c r="AW37" s="84">
        <v>4251</v>
      </c>
      <c r="AX37" s="84">
        <v>4252</v>
      </c>
    </row>
    <row r="38" spans="1:50" s="81" customFormat="1" ht="12.75">
      <c r="A38" s="82"/>
      <c r="B38" s="84">
        <v>4001</v>
      </c>
      <c r="C38" s="84">
        <v>4002</v>
      </c>
      <c r="D38" s="84">
        <v>4003</v>
      </c>
      <c r="E38" s="84">
        <v>4005</v>
      </c>
      <c r="F38" s="84">
        <v>4006</v>
      </c>
      <c r="G38" s="84">
        <v>4007</v>
      </c>
      <c r="H38" s="84">
        <v>4008</v>
      </c>
      <c r="I38" s="84">
        <v>4009</v>
      </c>
      <c r="J38" s="84">
        <v>4010</v>
      </c>
      <c r="K38" s="84">
        <v>4011</v>
      </c>
      <c r="L38" s="84">
        <v>4012</v>
      </c>
      <c r="M38" s="84">
        <v>4014</v>
      </c>
      <c r="N38" s="99">
        <v>4015</v>
      </c>
      <c r="O38" s="84">
        <v>4016</v>
      </c>
      <c r="P38" s="84">
        <v>4017</v>
      </c>
      <c r="Q38" s="84">
        <v>4018</v>
      </c>
      <c r="R38" s="84">
        <v>4019</v>
      </c>
      <c r="S38" s="84">
        <v>4020</v>
      </c>
      <c r="T38" s="84">
        <v>4021</v>
      </c>
      <c r="U38" s="84">
        <v>4022</v>
      </c>
      <c r="V38" s="84">
        <v>4023</v>
      </c>
      <c r="W38" s="84">
        <v>4024</v>
      </c>
      <c r="X38" s="84">
        <v>4025</v>
      </c>
      <c r="Y38" s="84">
        <v>4026</v>
      </c>
      <c r="Z38" s="84">
        <v>4027</v>
      </c>
      <c r="AA38" s="84">
        <v>4028</v>
      </c>
      <c r="AB38" s="84">
        <v>4029</v>
      </c>
      <c r="AC38" s="84">
        <v>4030</v>
      </c>
      <c r="AD38" s="84">
        <v>4031</v>
      </c>
      <c r="AE38" s="84">
        <v>4032</v>
      </c>
      <c r="AF38" s="84">
        <v>4033</v>
      </c>
      <c r="AG38" s="84">
        <v>4034</v>
      </c>
      <c r="AH38" s="84">
        <v>4035</v>
      </c>
      <c r="AI38" s="84">
        <v>4036</v>
      </c>
      <c r="AJ38" s="84">
        <v>4037</v>
      </c>
      <c r="AK38" s="84">
        <v>4038</v>
      </c>
      <c r="AL38" s="84">
        <v>4039</v>
      </c>
      <c r="AM38" s="84">
        <v>4040</v>
      </c>
      <c r="AN38" s="84">
        <v>4041</v>
      </c>
      <c r="AO38" s="84">
        <v>4042</v>
      </c>
      <c r="AP38" s="84">
        <v>4043</v>
      </c>
      <c r="AQ38" s="84">
        <v>4045</v>
      </c>
      <c r="AR38" s="84">
        <v>4046</v>
      </c>
      <c r="AS38" s="84">
        <v>4047</v>
      </c>
      <c r="AT38" s="84">
        <v>4048</v>
      </c>
      <c r="AU38" s="84">
        <v>4049</v>
      </c>
      <c r="AV38" s="84">
        <v>4050</v>
      </c>
      <c r="AW38" s="84">
        <v>4051</v>
      </c>
      <c r="AX38" s="84">
        <v>4052</v>
      </c>
    </row>
    <row r="39" spans="1:50" s="81" customFormat="1" ht="12.75">
      <c r="A39" s="82"/>
      <c r="B39" s="84">
        <v>3901</v>
      </c>
      <c r="C39" s="84">
        <v>3902</v>
      </c>
      <c r="D39" s="84">
        <v>3903</v>
      </c>
      <c r="E39" s="84">
        <v>3905</v>
      </c>
      <c r="F39" s="84">
        <v>3906</v>
      </c>
      <c r="G39" s="84">
        <v>3907</v>
      </c>
      <c r="H39" s="84">
        <v>3908</v>
      </c>
      <c r="I39" s="84">
        <v>3909</v>
      </c>
      <c r="J39" s="84">
        <v>3910</v>
      </c>
      <c r="K39" s="84">
        <v>3911</v>
      </c>
      <c r="L39" s="84">
        <v>3912</v>
      </c>
      <c r="M39" s="84">
        <v>3914</v>
      </c>
      <c r="N39" s="84">
        <v>3915</v>
      </c>
      <c r="O39" s="84">
        <v>3916</v>
      </c>
      <c r="P39" s="84">
        <v>3917</v>
      </c>
      <c r="Q39" s="84">
        <v>3918</v>
      </c>
      <c r="R39" s="84">
        <v>3919</v>
      </c>
      <c r="S39" s="84">
        <v>3920</v>
      </c>
      <c r="T39" s="84">
        <v>3921</v>
      </c>
      <c r="U39" s="84">
        <v>3922</v>
      </c>
      <c r="V39" s="84">
        <v>3923</v>
      </c>
      <c r="W39" s="84">
        <v>3924</v>
      </c>
      <c r="X39" s="84">
        <v>3925</v>
      </c>
      <c r="Y39" s="84">
        <v>3926</v>
      </c>
      <c r="Z39" s="84">
        <v>3927</v>
      </c>
      <c r="AA39" s="84">
        <v>3928</v>
      </c>
      <c r="AB39" s="84">
        <v>3929</v>
      </c>
      <c r="AC39" s="84">
        <v>3930</v>
      </c>
      <c r="AD39" s="84">
        <v>3931</v>
      </c>
      <c r="AE39" s="84">
        <v>3932</v>
      </c>
      <c r="AF39" s="84">
        <v>3933</v>
      </c>
      <c r="AG39" s="84">
        <v>3934</v>
      </c>
      <c r="AH39" s="84">
        <v>3935</v>
      </c>
      <c r="AI39" s="84">
        <v>3936</v>
      </c>
      <c r="AJ39" s="84">
        <v>3937</v>
      </c>
      <c r="AK39" s="84">
        <v>3938</v>
      </c>
      <c r="AL39" s="84">
        <v>3939</v>
      </c>
      <c r="AM39" s="84">
        <v>3940</v>
      </c>
      <c r="AN39" s="84">
        <v>3941</v>
      </c>
      <c r="AO39" s="84">
        <v>3942</v>
      </c>
      <c r="AP39" s="84">
        <v>3943</v>
      </c>
      <c r="AQ39" s="84">
        <v>3945</v>
      </c>
      <c r="AR39" s="84">
        <v>3946</v>
      </c>
      <c r="AS39" s="84">
        <v>3947</v>
      </c>
      <c r="AT39" s="84">
        <v>3948</v>
      </c>
      <c r="AU39" s="99">
        <v>3949</v>
      </c>
      <c r="AV39" s="84">
        <v>3950</v>
      </c>
      <c r="AW39" s="84">
        <v>3951</v>
      </c>
      <c r="AX39" s="84">
        <v>3952</v>
      </c>
    </row>
    <row r="40" spans="1:50" s="81" customFormat="1" ht="12.75">
      <c r="A40" s="82"/>
      <c r="B40" s="84">
        <v>3801</v>
      </c>
      <c r="C40" s="84">
        <v>3802</v>
      </c>
      <c r="D40" s="84">
        <v>3803</v>
      </c>
      <c r="E40" s="84">
        <v>3805</v>
      </c>
      <c r="F40" s="84">
        <v>3806</v>
      </c>
      <c r="G40" s="84">
        <v>3807</v>
      </c>
      <c r="H40" s="84">
        <v>3808</v>
      </c>
      <c r="I40" s="84">
        <v>3809</v>
      </c>
      <c r="J40" s="84">
        <v>3810</v>
      </c>
      <c r="K40" s="84">
        <v>3811</v>
      </c>
      <c r="L40" s="84">
        <v>3812</v>
      </c>
      <c r="M40" s="84">
        <v>3814</v>
      </c>
      <c r="N40" s="84">
        <v>3815</v>
      </c>
      <c r="O40" s="84">
        <v>3816</v>
      </c>
      <c r="P40" s="84">
        <v>3817</v>
      </c>
      <c r="Q40" s="84">
        <v>3818</v>
      </c>
      <c r="R40" s="84">
        <v>3819</v>
      </c>
      <c r="S40" s="84">
        <v>3820</v>
      </c>
      <c r="T40" s="84">
        <v>3821</v>
      </c>
      <c r="U40" s="84">
        <v>3822</v>
      </c>
      <c r="V40" s="84">
        <v>3823</v>
      </c>
      <c r="W40" s="84">
        <v>3824</v>
      </c>
      <c r="X40" s="84">
        <v>3825</v>
      </c>
      <c r="Y40" s="84">
        <v>3826</v>
      </c>
      <c r="Z40" s="84">
        <v>3827</v>
      </c>
      <c r="AA40" s="84">
        <v>3828</v>
      </c>
      <c r="AB40" s="85">
        <v>3829</v>
      </c>
      <c r="AC40" s="84">
        <v>3830</v>
      </c>
      <c r="AD40" s="84">
        <v>3831</v>
      </c>
      <c r="AE40" s="84">
        <v>3832</v>
      </c>
      <c r="AF40" s="84">
        <v>3833</v>
      </c>
      <c r="AG40" s="84">
        <v>3834</v>
      </c>
      <c r="AH40" s="84">
        <v>3835</v>
      </c>
      <c r="AI40" s="84">
        <v>3836</v>
      </c>
      <c r="AJ40" s="84">
        <v>3837</v>
      </c>
      <c r="AK40" s="84">
        <v>3838</v>
      </c>
      <c r="AL40" s="84">
        <v>3839</v>
      </c>
      <c r="AM40" s="84">
        <v>3840</v>
      </c>
      <c r="AN40" s="84">
        <v>3841</v>
      </c>
      <c r="AO40" s="84">
        <v>3842</v>
      </c>
      <c r="AP40" s="99">
        <v>3843</v>
      </c>
      <c r="AQ40" s="99">
        <v>3845</v>
      </c>
      <c r="AR40" s="99">
        <v>3846</v>
      </c>
      <c r="AS40" s="84">
        <v>3847</v>
      </c>
      <c r="AT40" s="84">
        <v>3848</v>
      </c>
      <c r="AU40" s="84">
        <v>3849</v>
      </c>
      <c r="AV40" s="84">
        <v>3850</v>
      </c>
      <c r="AW40" s="84">
        <v>3851</v>
      </c>
      <c r="AX40" s="84">
        <v>3852</v>
      </c>
    </row>
    <row r="41" spans="1:50" s="81" customFormat="1" ht="12.75">
      <c r="A41" s="82"/>
      <c r="B41" s="84">
        <v>3301</v>
      </c>
      <c r="C41" s="84">
        <v>3302</v>
      </c>
      <c r="D41" s="84">
        <v>3303</v>
      </c>
      <c r="E41" s="84">
        <v>3305</v>
      </c>
      <c r="F41" s="84">
        <v>3306</v>
      </c>
      <c r="G41" s="84">
        <v>3307</v>
      </c>
      <c r="H41" s="84">
        <v>3308</v>
      </c>
      <c r="I41" s="84">
        <v>3309</v>
      </c>
      <c r="J41" s="84">
        <v>3310</v>
      </c>
      <c r="K41" s="84">
        <v>3311</v>
      </c>
      <c r="L41" s="84">
        <v>3312</v>
      </c>
      <c r="M41" s="84">
        <v>3314</v>
      </c>
      <c r="N41" s="84">
        <v>3315</v>
      </c>
      <c r="O41" s="84">
        <v>3316</v>
      </c>
      <c r="P41" s="84">
        <v>3317</v>
      </c>
      <c r="Q41" s="84">
        <v>3318</v>
      </c>
      <c r="R41" s="84">
        <v>3319</v>
      </c>
      <c r="S41" s="84">
        <v>3320</v>
      </c>
      <c r="T41" s="84">
        <v>3321</v>
      </c>
      <c r="U41" s="84">
        <v>3322</v>
      </c>
      <c r="V41" s="84">
        <v>3323</v>
      </c>
      <c r="W41" s="84">
        <v>3324</v>
      </c>
      <c r="X41" s="84">
        <v>3325</v>
      </c>
      <c r="Y41" s="84">
        <v>3326</v>
      </c>
      <c r="Z41" s="84">
        <v>3327</v>
      </c>
      <c r="AA41" s="84">
        <v>3328</v>
      </c>
      <c r="AB41" s="84">
        <v>3329</v>
      </c>
      <c r="AC41" s="84">
        <v>3330</v>
      </c>
      <c r="AD41" s="84">
        <v>3331</v>
      </c>
      <c r="AE41" s="84">
        <v>3332</v>
      </c>
      <c r="AF41" s="99">
        <v>3333</v>
      </c>
      <c r="AG41" s="84">
        <v>3334</v>
      </c>
      <c r="AH41" s="84">
        <v>3335</v>
      </c>
      <c r="AI41" s="84">
        <v>3336</v>
      </c>
      <c r="AJ41" s="84">
        <v>3337</v>
      </c>
      <c r="AK41" s="84">
        <v>3338</v>
      </c>
      <c r="AL41" s="84">
        <v>3339</v>
      </c>
      <c r="AM41" s="84">
        <v>3340</v>
      </c>
      <c r="AN41" s="84">
        <v>3341</v>
      </c>
      <c r="AO41" s="84">
        <v>3342</v>
      </c>
      <c r="AP41" s="84">
        <v>3343</v>
      </c>
      <c r="AQ41" s="84">
        <v>3345</v>
      </c>
      <c r="AR41" s="99">
        <v>3346</v>
      </c>
      <c r="AS41" s="84">
        <v>3347</v>
      </c>
      <c r="AT41" s="84">
        <v>3348</v>
      </c>
      <c r="AU41" s="84">
        <v>3349</v>
      </c>
      <c r="AV41" s="84">
        <v>3350</v>
      </c>
      <c r="AW41" s="84">
        <v>3351</v>
      </c>
      <c r="AX41" s="84">
        <v>3352</v>
      </c>
    </row>
    <row r="42" spans="1:50" s="81" customFormat="1" ht="12.75">
      <c r="A42" s="82"/>
      <c r="B42" s="84">
        <v>3201</v>
      </c>
      <c r="C42" s="84">
        <v>3202</v>
      </c>
      <c r="D42" s="84">
        <v>3203</v>
      </c>
      <c r="E42" s="84">
        <v>3205</v>
      </c>
      <c r="F42" s="84">
        <v>3206</v>
      </c>
      <c r="G42" s="84">
        <v>3207</v>
      </c>
      <c r="H42" s="84">
        <v>3208</v>
      </c>
      <c r="I42" s="84">
        <v>3209</v>
      </c>
      <c r="J42" s="84">
        <v>3210</v>
      </c>
      <c r="K42" s="84">
        <v>3211</v>
      </c>
      <c r="L42" s="84">
        <v>3212</v>
      </c>
      <c r="M42" s="84">
        <v>3214</v>
      </c>
      <c r="N42" s="84">
        <v>3215</v>
      </c>
      <c r="O42" s="84">
        <v>3216</v>
      </c>
      <c r="P42" s="84">
        <v>3217</v>
      </c>
      <c r="Q42" s="84">
        <v>3218</v>
      </c>
      <c r="R42" s="84">
        <v>3219</v>
      </c>
      <c r="S42" s="84">
        <v>3220</v>
      </c>
      <c r="T42" s="84">
        <v>3221</v>
      </c>
      <c r="U42" s="84">
        <v>3222</v>
      </c>
      <c r="V42" s="84">
        <v>3223</v>
      </c>
      <c r="W42" s="84">
        <v>3224</v>
      </c>
      <c r="X42" s="84">
        <v>3225</v>
      </c>
      <c r="Y42" s="84">
        <v>3226</v>
      </c>
      <c r="Z42" s="84">
        <v>3227</v>
      </c>
      <c r="AA42" s="84">
        <v>3228</v>
      </c>
      <c r="AB42" s="84">
        <v>3229</v>
      </c>
      <c r="AC42" s="84">
        <v>3230</v>
      </c>
      <c r="AD42" s="84">
        <v>3231</v>
      </c>
      <c r="AE42" s="84">
        <v>3232</v>
      </c>
      <c r="AF42" s="84">
        <v>3233</v>
      </c>
      <c r="AG42" s="84">
        <v>3234</v>
      </c>
      <c r="AH42" s="84">
        <v>3235</v>
      </c>
      <c r="AI42" s="84">
        <v>3236</v>
      </c>
      <c r="AJ42" s="84">
        <v>3237</v>
      </c>
      <c r="AK42" s="84">
        <v>3238</v>
      </c>
      <c r="AL42" s="84">
        <v>3239</v>
      </c>
      <c r="AM42" s="84">
        <v>3240</v>
      </c>
      <c r="AN42" s="84">
        <v>3241</v>
      </c>
      <c r="AO42" s="84">
        <v>3242</v>
      </c>
      <c r="AP42" s="84">
        <v>3243</v>
      </c>
      <c r="AQ42" s="84">
        <v>3245</v>
      </c>
      <c r="AR42" s="99">
        <v>3246</v>
      </c>
      <c r="AS42" s="99">
        <v>3247</v>
      </c>
      <c r="AT42" s="84">
        <v>3248</v>
      </c>
      <c r="AU42" s="84">
        <v>3249</v>
      </c>
      <c r="AV42" s="84">
        <v>3250</v>
      </c>
      <c r="AW42" s="84">
        <v>3251</v>
      </c>
      <c r="AX42" s="84">
        <v>3252</v>
      </c>
    </row>
    <row r="43" spans="1:50" s="81" customFormat="1" ht="12.75">
      <c r="A43" s="82"/>
      <c r="B43" s="84">
        <v>3001</v>
      </c>
      <c r="C43" s="84">
        <v>3002</v>
      </c>
      <c r="D43" s="84">
        <v>3003</v>
      </c>
      <c r="E43" s="84">
        <v>3005</v>
      </c>
      <c r="F43" s="84">
        <v>3006</v>
      </c>
      <c r="G43" s="84">
        <v>3007</v>
      </c>
      <c r="H43" s="84">
        <v>3008</v>
      </c>
      <c r="I43" s="84">
        <v>3009</v>
      </c>
      <c r="J43" s="84">
        <v>3010</v>
      </c>
      <c r="K43" s="84">
        <v>3011</v>
      </c>
      <c r="L43" s="84">
        <v>3012</v>
      </c>
      <c r="M43" s="84">
        <v>3014</v>
      </c>
      <c r="N43" s="84">
        <v>3015</v>
      </c>
      <c r="O43" s="84">
        <v>3016</v>
      </c>
      <c r="P43" s="84">
        <v>3017</v>
      </c>
      <c r="Q43" s="84">
        <v>3018</v>
      </c>
      <c r="R43" s="84">
        <v>3019</v>
      </c>
      <c r="S43" s="84">
        <v>3020</v>
      </c>
      <c r="T43" s="84">
        <v>3021</v>
      </c>
      <c r="U43" s="84">
        <v>3022</v>
      </c>
      <c r="V43" s="84">
        <v>3023</v>
      </c>
      <c r="W43" s="84">
        <v>3024</v>
      </c>
      <c r="X43" s="84">
        <v>3025</v>
      </c>
      <c r="Y43" s="84">
        <v>3026</v>
      </c>
      <c r="Z43" s="84">
        <v>3027</v>
      </c>
      <c r="AA43" s="84">
        <v>3028</v>
      </c>
      <c r="AB43" s="84">
        <v>3029</v>
      </c>
      <c r="AC43" s="84">
        <v>3030</v>
      </c>
      <c r="AD43" s="84">
        <v>3031</v>
      </c>
      <c r="AE43" s="84">
        <v>3032</v>
      </c>
      <c r="AF43" s="84">
        <v>3033</v>
      </c>
      <c r="AG43" s="84">
        <v>3034</v>
      </c>
      <c r="AH43" s="84">
        <v>3035</v>
      </c>
      <c r="AI43" s="99">
        <v>3036</v>
      </c>
      <c r="AJ43" s="84">
        <v>3037</v>
      </c>
      <c r="AK43" s="84">
        <v>3038</v>
      </c>
      <c r="AL43" s="84">
        <v>3039</v>
      </c>
      <c r="AM43" s="84">
        <v>3040</v>
      </c>
      <c r="AN43" s="84">
        <v>3041</v>
      </c>
      <c r="AO43" s="84">
        <v>3042</v>
      </c>
      <c r="AP43" s="84">
        <v>3043</v>
      </c>
      <c r="AQ43" s="84">
        <v>3045</v>
      </c>
      <c r="AR43" s="99">
        <v>3046</v>
      </c>
      <c r="AS43" s="99">
        <v>3047</v>
      </c>
      <c r="AT43" s="84">
        <v>3048</v>
      </c>
      <c r="AU43" s="84">
        <v>3049</v>
      </c>
      <c r="AV43" s="99">
        <v>3050</v>
      </c>
      <c r="AW43" s="99">
        <v>3051</v>
      </c>
      <c r="AX43" s="84">
        <v>3052</v>
      </c>
    </row>
    <row r="44" spans="1:50" s="81" customFormat="1" ht="12.75">
      <c r="A44" s="82"/>
      <c r="B44" s="99">
        <v>2901</v>
      </c>
      <c r="C44" s="74">
        <v>2902</v>
      </c>
      <c r="D44" s="84">
        <v>2903</v>
      </c>
      <c r="E44" s="84">
        <v>2905</v>
      </c>
      <c r="F44" s="80">
        <v>2906</v>
      </c>
      <c r="G44" s="80">
        <v>2907</v>
      </c>
      <c r="H44" s="74">
        <v>2908</v>
      </c>
      <c r="I44" s="80">
        <v>2909</v>
      </c>
      <c r="J44" s="80">
        <v>2910</v>
      </c>
      <c r="K44" s="80">
        <v>2911</v>
      </c>
      <c r="L44" s="99">
        <v>2912</v>
      </c>
      <c r="M44" s="74">
        <v>2914</v>
      </c>
      <c r="N44" s="99">
        <v>2915</v>
      </c>
      <c r="O44" s="99">
        <v>2916</v>
      </c>
      <c r="P44" s="80">
        <v>2917</v>
      </c>
      <c r="Q44" s="80">
        <v>2918</v>
      </c>
      <c r="R44" s="80">
        <v>2919</v>
      </c>
      <c r="S44" s="80">
        <v>2920</v>
      </c>
      <c r="T44" s="80">
        <v>2921</v>
      </c>
      <c r="U44" s="80">
        <v>2922</v>
      </c>
      <c r="V44" s="80">
        <v>2923</v>
      </c>
      <c r="W44" s="80">
        <v>2924</v>
      </c>
      <c r="X44" s="80">
        <v>2925</v>
      </c>
      <c r="Y44" s="80">
        <v>2926</v>
      </c>
      <c r="Z44" s="74">
        <v>2927</v>
      </c>
      <c r="AA44" s="74">
        <v>2928</v>
      </c>
      <c r="AB44" s="74">
        <v>2929</v>
      </c>
      <c r="AC44" s="74">
        <v>2930</v>
      </c>
      <c r="AD44" s="74">
        <v>2931</v>
      </c>
      <c r="AE44" s="80">
        <v>2932</v>
      </c>
      <c r="AF44" s="99">
        <v>2933</v>
      </c>
      <c r="AG44" s="99">
        <v>2934</v>
      </c>
      <c r="AH44" s="80">
        <v>2935</v>
      </c>
      <c r="AI44" s="99">
        <v>2936</v>
      </c>
      <c r="AJ44" s="74">
        <v>2937</v>
      </c>
      <c r="AK44" s="84">
        <v>2938</v>
      </c>
      <c r="AL44" s="84">
        <v>2939</v>
      </c>
      <c r="AM44" s="84">
        <v>2940</v>
      </c>
      <c r="AN44" s="84">
        <v>2941</v>
      </c>
      <c r="AO44" s="84">
        <v>2942</v>
      </c>
      <c r="AP44" s="74">
        <v>2943</v>
      </c>
      <c r="AQ44" s="85">
        <v>2945</v>
      </c>
      <c r="AR44" s="74">
        <v>2946</v>
      </c>
      <c r="AS44" s="85">
        <v>2947</v>
      </c>
      <c r="AT44" s="99">
        <v>2948</v>
      </c>
      <c r="AU44" s="80">
        <v>2949</v>
      </c>
      <c r="AV44" s="80">
        <v>2950</v>
      </c>
      <c r="AW44" s="80">
        <v>2951</v>
      </c>
      <c r="AX44" s="99">
        <v>2952</v>
      </c>
    </row>
    <row r="45" spans="1:50" s="81" customFormat="1" ht="12.75">
      <c r="A45" s="82"/>
      <c r="B45" s="84">
        <v>2801</v>
      </c>
      <c r="C45" s="84">
        <v>2802</v>
      </c>
      <c r="D45" s="84">
        <v>2803</v>
      </c>
      <c r="E45" s="84">
        <v>2805</v>
      </c>
      <c r="F45" s="84">
        <v>2806</v>
      </c>
      <c r="G45" s="84">
        <v>2807</v>
      </c>
      <c r="H45" s="84">
        <v>2808</v>
      </c>
      <c r="I45" s="84">
        <v>2809</v>
      </c>
      <c r="J45" s="84">
        <v>2810</v>
      </c>
      <c r="K45" s="84">
        <v>2811</v>
      </c>
      <c r="L45" s="84">
        <v>2812</v>
      </c>
      <c r="M45" s="84">
        <v>2814</v>
      </c>
      <c r="N45" s="84">
        <v>2815</v>
      </c>
      <c r="O45" s="84">
        <v>2816</v>
      </c>
      <c r="P45" s="84">
        <v>2817</v>
      </c>
      <c r="Q45" s="84">
        <v>2818</v>
      </c>
      <c r="R45" s="84">
        <v>2819</v>
      </c>
      <c r="S45" s="84">
        <v>2820</v>
      </c>
      <c r="T45" s="84">
        <v>2821</v>
      </c>
      <c r="U45" s="84">
        <v>2822</v>
      </c>
      <c r="V45" s="84">
        <v>2823</v>
      </c>
      <c r="W45" s="84">
        <v>2824</v>
      </c>
      <c r="X45" s="84">
        <v>2825</v>
      </c>
      <c r="Y45" s="84">
        <v>2826</v>
      </c>
      <c r="Z45" s="84">
        <v>2827</v>
      </c>
      <c r="AA45" s="84">
        <v>2828</v>
      </c>
      <c r="AB45" s="84">
        <v>2829</v>
      </c>
      <c r="AC45" s="84">
        <v>2830</v>
      </c>
      <c r="AD45" s="84">
        <v>2831</v>
      </c>
      <c r="AE45" s="84">
        <v>2832</v>
      </c>
      <c r="AF45" s="84">
        <v>2833</v>
      </c>
      <c r="AG45" s="84">
        <v>2834</v>
      </c>
      <c r="AH45" s="84">
        <v>2835</v>
      </c>
      <c r="AI45" s="84">
        <v>2836</v>
      </c>
      <c r="AJ45" s="84">
        <v>2837</v>
      </c>
      <c r="AK45" s="84">
        <v>2838</v>
      </c>
      <c r="AL45" s="84">
        <v>2839</v>
      </c>
      <c r="AM45" s="84">
        <v>2840</v>
      </c>
      <c r="AN45" s="84">
        <v>2841</v>
      </c>
      <c r="AO45" s="84">
        <v>2842</v>
      </c>
      <c r="AP45" s="84">
        <v>2843</v>
      </c>
      <c r="AQ45" s="84">
        <v>2845</v>
      </c>
      <c r="AR45" s="84">
        <v>2846</v>
      </c>
      <c r="AS45" s="84">
        <v>2847</v>
      </c>
      <c r="AT45" s="84">
        <v>2848</v>
      </c>
      <c r="AU45" s="84">
        <v>2849</v>
      </c>
      <c r="AV45" s="84">
        <v>2850</v>
      </c>
      <c r="AW45" s="84">
        <v>2851</v>
      </c>
      <c r="AX45" s="84">
        <v>2852</v>
      </c>
    </row>
    <row r="46" spans="1:50" s="81" customFormat="1" ht="12.75">
      <c r="A46" s="82"/>
      <c r="B46" s="99">
        <v>2701</v>
      </c>
      <c r="C46" s="80">
        <v>2702</v>
      </c>
      <c r="D46" s="80">
        <v>2703</v>
      </c>
      <c r="E46" s="80">
        <v>2705</v>
      </c>
      <c r="F46" s="80">
        <v>2706</v>
      </c>
      <c r="G46" s="80">
        <v>2707</v>
      </c>
      <c r="H46" s="80">
        <v>2708</v>
      </c>
      <c r="I46" s="80">
        <v>2709</v>
      </c>
      <c r="J46" s="80">
        <v>2710</v>
      </c>
      <c r="K46" s="80">
        <v>2711</v>
      </c>
      <c r="L46" s="80">
        <v>2712</v>
      </c>
      <c r="M46" s="80">
        <v>2714</v>
      </c>
      <c r="N46" s="99">
        <v>2715</v>
      </c>
      <c r="O46" s="99">
        <v>2716</v>
      </c>
      <c r="P46" s="80">
        <v>2717</v>
      </c>
      <c r="Q46" s="80">
        <v>2718</v>
      </c>
      <c r="R46" s="80">
        <v>2719</v>
      </c>
      <c r="S46" s="80">
        <v>2720</v>
      </c>
      <c r="T46" s="80">
        <v>2721</v>
      </c>
      <c r="U46" s="80">
        <v>2722</v>
      </c>
      <c r="V46" s="80">
        <v>2723</v>
      </c>
      <c r="W46" s="85">
        <v>2724</v>
      </c>
      <c r="X46" s="99">
        <v>2725</v>
      </c>
      <c r="Y46" s="80">
        <v>2726</v>
      </c>
      <c r="Z46" s="80">
        <v>2727</v>
      </c>
      <c r="AA46" s="99">
        <v>2728</v>
      </c>
      <c r="AB46" s="80">
        <v>2729</v>
      </c>
      <c r="AC46" s="80">
        <v>2730</v>
      </c>
      <c r="AD46" s="74">
        <v>2731</v>
      </c>
      <c r="AE46" s="80">
        <v>2732</v>
      </c>
      <c r="AF46" s="80">
        <v>2733</v>
      </c>
      <c r="AG46" s="80">
        <v>2734</v>
      </c>
      <c r="AH46" s="99">
        <v>2735</v>
      </c>
      <c r="AI46" s="99">
        <v>2736</v>
      </c>
      <c r="AJ46" s="99">
        <v>2737</v>
      </c>
      <c r="AK46" s="74">
        <v>2738</v>
      </c>
      <c r="AL46" s="74">
        <v>2739</v>
      </c>
      <c r="AM46" s="74">
        <v>2740</v>
      </c>
      <c r="AN46" s="74">
        <v>2741</v>
      </c>
      <c r="AO46" s="74">
        <v>2742</v>
      </c>
      <c r="AP46" s="74">
        <v>2743</v>
      </c>
      <c r="AQ46" s="74">
        <v>2745</v>
      </c>
      <c r="AR46" s="85">
        <v>2746</v>
      </c>
      <c r="AS46" s="74">
        <v>2747</v>
      </c>
      <c r="AT46" s="99">
        <v>2748</v>
      </c>
      <c r="AU46" s="74">
        <v>2749</v>
      </c>
      <c r="AV46" s="74">
        <v>2750</v>
      </c>
      <c r="AW46" s="80">
        <v>2751</v>
      </c>
      <c r="AX46" s="80">
        <v>2752</v>
      </c>
    </row>
    <row r="47" spans="1:50" s="81" customFormat="1" ht="12.75">
      <c r="A47" s="82"/>
      <c r="B47" s="99">
        <v>2601</v>
      </c>
      <c r="C47" s="80">
        <v>2602</v>
      </c>
      <c r="D47" s="80">
        <v>2603</v>
      </c>
      <c r="E47" s="80">
        <v>2605</v>
      </c>
      <c r="F47" s="80">
        <v>2606</v>
      </c>
      <c r="G47" s="80">
        <v>2607</v>
      </c>
      <c r="H47" s="80">
        <v>2608</v>
      </c>
      <c r="I47" s="80">
        <v>2609</v>
      </c>
      <c r="J47" s="80">
        <v>2610</v>
      </c>
      <c r="K47" s="80">
        <v>2611</v>
      </c>
      <c r="L47" s="80">
        <v>2612</v>
      </c>
      <c r="M47" s="80">
        <v>2614</v>
      </c>
      <c r="N47" s="74">
        <v>2615</v>
      </c>
      <c r="O47" s="80">
        <v>2616</v>
      </c>
      <c r="P47" s="74">
        <v>2617</v>
      </c>
      <c r="Q47" s="80">
        <v>2618</v>
      </c>
      <c r="R47" s="80">
        <v>2619</v>
      </c>
      <c r="S47" s="80">
        <v>2620</v>
      </c>
      <c r="T47" s="80">
        <v>2621</v>
      </c>
      <c r="U47" s="80">
        <v>2622</v>
      </c>
      <c r="V47" s="80">
        <v>2623</v>
      </c>
      <c r="W47" s="80">
        <v>2624</v>
      </c>
      <c r="X47" s="99">
        <v>2625</v>
      </c>
      <c r="Y47" s="80">
        <v>2626</v>
      </c>
      <c r="Z47" s="80">
        <v>2627</v>
      </c>
      <c r="AA47" s="80">
        <v>2628</v>
      </c>
      <c r="AB47" s="80">
        <v>2629</v>
      </c>
      <c r="AC47" s="80">
        <v>2630</v>
      </c>
      <c r="AD47" s="80">
        <v>2631</v>
      </c>
      <c r="AE47" s="80">
        <v>2632</v>
      </c>
      <c r="AF47" s="80">
        <v>2633</v>
      </c>
      <c r="AG47" s="99">
        <v>2634</v>
      </c>
      <c r="AH47" s="74">
        <v>2635</v>
      </c>
      <c r="AI47" s="74">
        <v>2636</v>
      </c>
      <c r="AJ47" s="99">
        <v>2637</v>
      </c>
      <c r="AK47" s="74">
        <v>2638</v>
      </c>
      <c r="AL47" s="74">
        <v>2639</v>
      </c>
      <c r="AM47" s="74">
        <v>2640</v>
      </c>
      <c r="AN47" s="74">
        <v>2641</v>
      </c>
      <c r="AO47" s="74">
        <v>2642</v>
      </c>
      <c r="AP47" s="74">
        <v>2643</v>
      </c>
      <c r="AQ47" s="74">
        <v>2645</v>
      </c>
      <c r="AR47" s="99">
        <v>2646</v>
      </c>
      <c r="AS47" s="80">
        <v>2647</v>
      </c>
      <c r="AT47" s="80">
        <v>2648</v>
      </c>
      <c r="AU47" s="80">
        <v>2649</v>
      </c>
      <c r="AV47" s="80">
        <v>2650</v>
      </c>
      <c r="AW47" s="80">
        <v>2651</v>
      </c>
      <c r="AX47" s="80">
        <v>2652</v>
      </c>
    </row>
    <row r="48" spans="1:50" s="81" customFormat="1" ht="12.75">
      <c r="A48" s="82"/>
      <c r="B48" s="84">
        <v>2501</v>
      </c>
      <c r="C48" s="80">
        <v>2502</v>
      </c>
      <c r="D48" s="80">
        <v>2503</v>
      </c>
      <c r="E48" s="74">
        <v>2505</v>
      </c>
      <c r="F48" s="74">
        <v>2506</v>
      </c>
      <c r="G48" s="74">
        <v>2507</v>
      </c>
      <c r="H48" s="99">
        <v>2508</v>
      </c>
      <c r="I48" s="80">
        <v>2509</v>
      </c>
      <c r="J48" s="80">
        <v>2510</v>
      </c>
      <c r="K48" s="80">
        <v>2511</v>
      </c>
      <c r="L48" s="80">
        <v>2512</v>
      </c>
      <c r="M48" s="80">
        <v>2514</v>
      </c>
      <c r="N48" s="80">
        <v>2515</v>
      </c>
      <c r="O48" s="80">
        <v>2516</v>
      </c>
      <c r="P48" s="80">
        <v>2517</v>
      </c>
      <c r="Q48" s="80">
        <v>2518</v>
      </c>
      <c r="R48" s="80">
        <v>2519</v>
      </c>
      <c r="S48" s="80">
        <v>2520</v>
      </c>
      <c r="T48" s="80">
        <v>2521</v>
      </c>
      <c r="U48" s="80">
        <v>2522</v>
      </c>
      <c r="V48" s="80">
        <v>2523</v>
      </c>
      <c r="W48" s="80">
        <v>2524</v>
      </c>
      <c r="X48" s="80">
        <v>2525</v>
      </c>
      <c r="Y48" s="80">
        <v>2526</v>
      </c>
      <c r="Z48" s="99">
        <v>2527</v>
      </c>
      <c r="AA48" s="80">
        <v>2528</v>
      </c>
      <c r="AB48" s="80">
        <v>2529</v>
      </c>
      <c r="AC48" s="74">
        <v>2530</v>
      </c>
      <c r="AD48" s="74">
        <v>2531</v>
      </c>
      <c r="AE48" s="74">
        <v>2532</v>
      </c>
      <c r="AF48" s="74">
        <v>2533</v>
      </c>
      <c r="AG48" s="74">
        <v>2534</v>
      </c>
      <c r="AH48" s="80">
        <v>2535</v>
      </c>
      <c r="AI48" s="99">
        <v>2536</v>
      </c>
      <c r="AJ48" s="80">
        <v>2537</v>
      </c>
      <c r="AK48" s="84">
        <v>2538</v>
      </c>
      <c r="AL48" s="84">
        <v>2539</v>
      </c>
      <c r="AM48" s="84">
        <v>2540</v>
      </c>
      <c r="AN48" s="84">
        <v>2541</v>
      </c>
      <c r="AO48" s="84">
        <v>2542</v>
      </c>
      <c r="AP48" s="99">
        <v>2543</v>
      </c>
      <c r="AQ48" s="80">
        <v>2545</v>
      </c>
      <c r="AR48" s="85">
        <v>2546</v>
      </c>
      <c r="AS48" s="85">
        <v>2547</v>
      </c>
      <c r="AT48" s="99">
        <v>2548</v>
      </c>
      <c r="AU48" s="99">
        <v>2549</v>
      </c>
      <c r="AV48" s="74">
        <v>2550</v>
      </c>
      <c r="AW48" s="80">
        <v>2551</v>
      </c>
      <c r="AX48" s="80">
        <v>2552</v>
      </c>
    </row>
    <row r="49" spans="1:50" s="81" customFormat="1" ht="12.75">
      <c r="A49" s="82"/>
      <c r="B49" s="99">
        <v>2301</v>
      </c>
      <c r="C49" s="80">
        <v>2302</v>
      </c>
      <c r="D49" s="80">
        <v>2303</v>
      </c>
      <c r="E49" s="80">
        <v>2305</v>
      </c>
      <c r="F49" s="80">
        <v>2306</v>
      </c>
      <c r="G49" s="85">
        <v>2307</v>
      </c>
      <c r="H49" s="80">
        <v>2308</v>
      </c>
      <c r="I49" s="80">
        <v>2309</v>
      </c>
      <c r="J49" s="80">
        <v>2310</v>
      </c>
      <c r="K49" s="80">
        <v>2311</v>
      </c>
      <c r="L49" s="80">
        <v>2312</v>
      </c>
      <c r="M49" s="80">
        <v>2314</v>
      </c>
      <c r="N49" s="80">
        <v>2315</v>
      </c>
      <c r="O49" s="80">
        <v>2316</v>
      </c>
      <c r="P49" s="80">
        <v>2317</v>
      </c>
      <c r="Q49" s="80">
        <v>2318</v>
      </c>
      <c r="R49" s="80">
        <v>2319</v>
      </c>
      <c r="S49" s="80">
        <v>2320</v>
      </c>
      <c r="T49" s="80">
        <v>2321</v>
      </c>
      <c r="U49" s="85">
        <v>2322</v>
      </c>
      <c r="V49" s="85">
        <v>2323</v>
      </c>
      <c r="W49" s="80">
        <v>2324</v>
      </c>
      <c r="X49" s="99">
        <v>2325</v>
      </c>
      <c r="Y49" s="80">
        <v>2326</v>
      </c>
      <c r="Z49" s="80">
        <v>2327</v>
      </c>
      <c r="AA49" s="99">
        <v>2328</v>
      </c>
      <c r="AB49" s="99">
        <v>2329</v>
      </c>
      <c r="AC49" s="99">
        <v>2330</v>
      </c>
      <c r="AD49" s="80">
        <v>2331</v>
      </c>
      <c r="AE49" s="80">
        <v>2332</v>
      </c>
      <c r="AF49" s="99">
        <v>2333</v>
      </c>
      <c r="AG49" s="99">
        <v>2334</v>
      </c>
      <c r="AH49" s="80">
        <v>2335</v>
      </c>
      <c r="AI49" s="99">
        <v>2336</v>
      </c>
      <c r="AJ49" s="80">
        <v>2337</v>
      </c>
      <c r="AK49" s="84">
        <v>2338</v>
      </c>
      <c r="AL49" s="84">
        <v>2339</v>
      </c>
      <c r="AM49" s="84">
        <v>2340</v>
      </c>
      <c r="AN49" s="84">
        <v>2341</v>
      </c>
      <c r="AO49" s="84">
        <v>2342</v>
      </c>
      <c r="AP49" s="80">
        <v>2343</v>
      </c>
      <c r="AQ49" s="80">
        <v>2345</v>
      </c>
      <c r="AR49" s="99">
        <v>2346</v>
      </c>
      <c r="AS49" s="74">
        <v>2347</v>
      </c>
      <c r="AT49" s="99">
        <v>2348</v>
      </c>
      <c r="AU49" s="99">
        <v>2349</v>
      </c>
      <c r="AV49" s="74">
        <v>2350</v>
      </c>
      <c r="AW49" s="74">
        <v>2351</v>
      </c>
      <c r="AX49" s="80">
        <v>2352</v>
      </c>
    </row>
    <row r="50" spans="1:50" s="81" customFormat="1" ht="12.75">
      <c r="A50" s="82"/>
      <c r="B50" s="84">
        <v>2201</v>
      </c>
      <c r="C50" s="80">
        <v>2202</v>
      </c>
      <c r="D50" s="84">
        <v>2203</v>
      </c>
      <c r="E50" s="84">
        <v>2205</v>
      </c>
      <c r="F50" s="80">
        <v>2206</v>
      </c>
      <c r="G50" s="80">
        <v>2207</v>
      </c>
      <c r="H50" s="99">
        <v>2208</v>
      </c>
      <c r="I50" s="80">
        <v>2209</v>
      </c>
      <c r="J50" s="80">
        <v>2210</v>
      </c>
      <c r="K50" s="80">
        <v>2211</v>
      </c>
      <c r="L50" s="80">
        <v>2212</v>
      </c>
      <c r="M50" s="80">
        <v>2214</v>
      </c>
      <c r="N50" s="80">
        <v>2215</v>
      </c>
      <c r="O50" s="80">
        <v>2216</v>
      </c>
      <c r="P50" s="80">
        <v>2217</v>
      </c>
      <c r="Q50" s="80">
        <v>2218</v>
      </c>
      <c r="R50" s="80">
        <v>2219</v>
      </c>
      <c r="S50" s="74">
        <v>2220</v>
      </c>
      <c r="T50" s="80">
        <v>2221</v>
      </c>
      <c r="U50" s="85">
        <v>2222</v>
      </c>
      <c r="V50" s="80">
        <v>2223</v>
      </c>
      <c r="W50" s="80">
        <v>2224</v>
      </c>
      <c r="X50" s="85">
        <v>2225</v>
      </c>
      <c r="Y50" s="99">
        <v>2226</v>
      </c>
      <c r="Z50" s="85">
        <v>2227</v>
      </c>
      <c r="AA50" s="85">
        <v>2228</v>
      </c>
      <c r="AB50" s="80">
        <v>2229</v>
      </c>
      <c r="AC50" s="99">
        <v>2230</v>
      </c>
      <c r="AD50" s="80">
        <v>2231</v>
      </c>
      <c r="AE50" s="80">
        <v>2232</v>
      </c>
      <c r="AF50" s="80">
        <v>2233</v>
      </c>
      <c r="AG50" s="80">
        <v>2234</v>
      </c>
      <c r="AH50" s="80">
        <v>2235</v>
      </c>
      <c r="AI50" s="99">
        <v>2236</v>
      </c>
      <c r="AJ50" s="99">
        <v>2237</v>
      </c>
      <c r="AK50" s="84">
        <v>2238</v>
      </c>
      <c r="AL50" s="84">
        <v>2239</v>
      </c>
      <c r="AM50" s="84">
        <v>2240</v>
      </c>
      <c r="AN50" s="84">
        <v>2241</v>
      </c>
      <c r="AO50" s="84">
        <v>2242</v>
      </c>
      <c r="AP50" s="99">
        <v>2243</v>
      </c>
      <c r="AQ50" s="80">
        <v>2245</v>
      </c>
      <c r="AR50" s="99">
        <v>2246</v>
      </c>
      <c r="AS50" s="74">
        <v>2247</v>
      </c>
      <c r="AT50" s="99">
        <v>2248</v>
      </c>
      <c r="AU50" s="80">
        <v>2249</v>
      </c>
      <c r="AV50" s="74">
        <v>2250</v>
      </c>
      <c r="AW50" s="74">
        <v>2251</v>
      </c>
      <c r="AX50" s="80">
        <v>2252</v>
      </c>
    </row>
    <row r="51" spans="1:50" s="81" customFormat="1" ht="12.75">
      <c r="A51" s="82"/>
      <c r="B51" s="99">
        <v>2101</v>
      </c>
      <c r="C51" s="80">
        <v>2102</v>
      </c>
      <c r="D51" s="80">
        <v>2103</v>
      </c>
      <c r="E51" s="84">
        <v>2105</v>
      </c>
      <c r="F51" s="99">
        <v>2106</v>
      </c>
      <c r="G51" s="74">
        <v>2107</v>
      </c>
      <c r="H51" s="85">
        <v>2108</v>
      </c>
      <c r="I51" s="74">
        <v>2109</v>
      </c>
      <c r="J51" s="80">
        <v>2110</v>
      </c>
      <c r="K51" s="80">
        <v>2111</v>
      </c>
      <c r="L51" s="74">
        <v>2112</v>
      </c>
      <c r="M51" s="80">
        <v>2114</v>
      </c>
      <c r="N51" s="80">
        <v>2115</v>
      </c>
      <c r="O51" s="99">
        <v>2116</v>
      </c>
      <c r="P51" s="80">
        <v>2117</v>
      </c>
      <c r="Q51" s="80">
        <v>2118</v>
      </c>
      <c r="R51" s="80">
        <v>2119</v>
      </c>
      <c r="S51" s="80">
        <v>2120</v>
      </c>
      <c r="T51" s="85">
        <v>2121</v>
      </c>
      <c r="U51" s="74">
        <v>2122</v>
      </c>
      <c r="V51" s="74">
        <v>2123</v>
      </c>
      <c r="W51" s="74">
        <v>2124</v>
      </c>
      <c r="X51" s="85">
        <v>2125</v>
      </c>
      <c r="Y51" s="80">
        <v>2126</v>
      </c>
      <c r="Z51" s="99">
        <v>2127</v>
      </c>
      <c r="AA51" s="99">
        <v>2128</v>
      </c>
      <c r="AB51" s="80">
        <v>2129</v>
      </c>
      <c r="AC51" s="99">
        <v>2130</v>
      </c>
      <c r="AD51" s="99">
        <v>2131</v>
      </c>
      <c r="AE51" s="85">
        <v>2132</v>
      </c>
      <c r="AF51" s="85">
        <v>2133</v>
      </c>
      <c r="AG51" s="85">
        <v>2134</v>
      </c>
      <c r="AH51" s="99">
        <v>2135</v>
      </c>
      <c r="AI51" s="99">
        <v>2136</v>
      </c>
      <c r="AJ51" s="99">
        <v>2137</v>
      </c>
      <c r="AK51" s="84">
        <v>2138</v>
      </c>
      <c r="AL51" s="84">
        <v>2139</v>
      </c>
      <c r="AM51" s="84">
        <v>2140</v>
      </c>
      <c r="AN51" s="84">
        <v>2141</v>
      </c>
      <c r="AO51" s="84">
        <v>2142</v>
      </c>
      <c r="AP51" s="99">
        <v>2143</v>
      </c>
      <c r="AQ51" s="99">
        <v>2145</v>
      </c>
      <c r="AR51" s="99">
        <v>2146</v>
      </c>
      <c r="AS51" s="99">
        <v>2147</v>
      </c>
      <c r="AT51" s="99">
        <v>2148</v>
      </c>
      <c r="AU51" s="99">
        <v>2149</v>
      </c>
      <c r="AV51" s="74">
        <v>2150</v>
      </c>
      <c r="AW51" s="99">
        <v>2151</v>
      </c>
      <c r="AX51" s="80">
        <v>2152</v>
      </c>
    </row>
    <row r="52" spans="1:50" s="81" customFormat="1" ht="12.75">
      <c r="A52" s="82"/>
      <c r="B52" s="99">
        <v>2001</v>
      </c>
      <c r="C52" s="80">
        <v>2002</v>
      </c>
      <c r="D52" s="84">
        <v>2003</v>
      </c>
      <c r="E52" s="99">
        <v>2005</v>
      </c>
      <c r="F52" s="85">
        <v>2006</v>
      </c>
      <c r="G52" s="85">
        <v>2007</v>
      </c>
      <c r="H52" s="85">
        <v>2008</v>
      </c>
      <c r="I52" s="80">
        <v>2009</v>
      </c>
      <c r="J52" s="84">
        <v>2010</v>
      </c>
      <c r="K52" s="80">
        <v>2011</v>
      </c>
      <c r="L52" s="80">
        <v>2012</v>
      </c>
      <c r="M52" s="80">
        <v>2014</v>
      </c>
      <c r="N52" s="80">
        <v>2015</v>
      </c>
      <c r="O52" s="99">
        <v>2016</v>
      </c>
      <c r="P52" s="80">
        <v>2017</v>
      </c>
      <c r="Q52" s="80">
        <v>2018</v>
      </c>
      <c r="R52" s="80">
        <v>2019</v>
      </c>
      <c r="S52" s="99">
        <v>2020</v>
      </c>
      <c r="T52" s="80">
        <v>2021</v>
      </c>
      <c r="U52" s="99">
        <v>2022</v>
      </c>
      <c r="V52" s="99">
        <v>2023</v>
      </c>
      <c r="W52" s="80">
        <v>2024</v>
      </c>
      <c r="X52" s="99">
        <v>2025</v>
      </c>
      <c r="Y52" s="74">
        <v>2026</v>
      </c>
      <c r="Z52" s="80">
        <v>2027</v>
      </c>
      <c r="AA52" s="99">
        <v>2028</v>
      </c>
      <c r="AB52" s="99">
        <v>2029</v>
      </c>
      <c r="AC52" s="99">
        <v>2030</v>
      </c>
      <c r="AD52" s="99">
        <v>2031</v>
      </c>
      <c r="AE52" s="80">
        <v>2032</v>
      </c>
      <c r="AF52" s="99">
        <v>2033</v>
      </c>
      <c r="AG52" s="74">
        <v>2034</v>
      </c>
      <c r="AH52" s="99">
        <v>2035</v>
      </c>
      <c r="AI52" s="99">
        <v>2036</v>
      </c>
      <c r="AJ52" s="99">
        <v>2037</v>
      </c>
      <c r="AK52" s="74">
        <v>2038</v>
      </c>
      <c r="AL52" s="84">
        <v>2039</v>
      </c>
      <c r="AM52" s="84">
        <v>2040</v>
      </c>
      <c r="AN52" s="84">
        <v>2041</v>
      </c>
      <c r="AO52" s="84">
        <v>2042</v>
      </c>
      <c r="AP52" s="99">
        <v>2043</v>
      </c>
      <c r="AQ52" s="99">
        <v>2045</v>
      </c>
      <c r="AR52" s="99">
        <v>2046</v>
      </c>
      <c r="AS52" s="99">
        <v>2047</v>
      </c>
      <c r="AT52" s="99">
        <v>2048</v>
      </c>
      <c r="AU52" s="99">
        <v>2049</v>
      </c>
      <c r="AV52" s="99">
        <v>2050</v>
      </c>
      <c r="AW52" s="99">
        <v>2051</v>
      </c>
      <c r="AX52" s="80">
        <v>2052</v>
      </c>
    </row>
    <row r="53" spans="1:50" s="81" customFormat="1" ht="12.75">
      <c r="A53" s="82"/>
      <c r="B53" s="84">
        <v>1901</v>
      </c>
      <c r="C53" s="74">
        <v>1902</v>
      </c>
      <c r="D53" s="85">
        <v>1903</v>
      </c>
      <c r="E53" s="85">
        <v>1905</v>
      </c>
      <c r="F53" s="99">
        <v>1906</v>
      </c>
      <c r="G53" s="99">
        <v>1907</v>
      </c>
      <c r="H53" s="85">
        <v>1908</v>
      </c>
      <c r="I53" s="80">
        <v>1909</v>
      </c>
      <c r="J53" s="74">
        <v>1910</v>
      </c>
      <c r="K53" s="74">
        <v>1911</v>
      </c>
      <c r="L53" s="80">
        <v>1912</v>
      </c>
      <c r="M53" s="80">
        <v>1914</v>
      </c>
      <c r="N53" s="80">
        <v>1915</v>
      </c>
      <c r="O53" s="80">
        <v>1916</v>
      </c>
      <c r="P53" s="80">
        <v>1917</v>
      </c>
      <c r="Q53" s="99">
        <v>1918</v>
      </c>
      <c r="R53" s="84">
        <v>1919</v>
      </c>
      <c r="S53" s="84">
        <v>1920</v>
      </c>
      <c r="T53" s="85">
        <v>1921</v>
      </c>
      <c r="U53" s="99">
        <v>1922</v>
      </c>
      <c r="V53" s="99">
        <v>1923</v>
      </c>
      <c r="W53" s="99">
        <v>1924</v>
      </c>
      <c r="X53" s="99">
        <v>1925</v>
      </c>
      <c r="Y53" s="99">
        <v>1926</v>
      </c>
      <c r="Z53" s="99">
        <v>1927</v>
      </c>
      <c r="AA53" s="99">
        <v>1928</v>
      </c>
      <c r="AB53" s="99">
        <v>1929</v>
      </c>
      <c r="AC53" s="99">
        <v>1930</v>
      </c>
      <c r="AD53" s="99">
        <v>1931</v>
      </c>
      <c r="AE53" s="99">
        <v>1932</v>
      </c>
      <c r="AF53" s="99">
        <v>1933</v>
      </c>
      <c r="AG53" s="99">
        <v>1934</v>
      </c>
      <c r="AH53" s="99">
        <v>1935</v>
      </c>
      <c r="AI53" s="99">
        <v>1936</v>
      </c>
      <c r="AJ53" s="99">
        <v>1937</v>
      </c>
      <c r="AK53" s="74">
        <v>1938</v>
      </c>
      <c r="AL53" s="84">
        <v>1939</v>
      </c>
      <c r="AM53" s="84">
        <v>1940</v>
      </c>
      <c r="AN53" s="84">
        <v>1941</v>
      </c>
      <c r="AO53" s="84">
        <v>1942</v>
      </c>
      <c r="AP53" s="99">
        <v>1943</v>
      </c>
      <c r="AQ53" s="99">
        <v>1945</v>
      </c>
      <c r="AR53" s="85">
        <v>1946</v>
      </c>
      <c r="AS53" s="99">
        <v>1947</v>
      </c>
      <c r="AT53" s="99">
        <v>1948</v>
      </c>
      <c r="AU53" s="99">
        <v>1949</v>
      </c>
      <c r="AV53" s="99">
        <v>1950</v>
      </c>
      <c r="AW53" s="99">
        <v>1951</v>
      </c>
      <c r="AX53" s="80">
        <v>1952</v>
      </c>
    </row>
    <row r="54" spans="1:50" s="81" customFormat="1" ht="12.75">
      <c r="A54" s="82"/>
      <c r="B54" s="84">
        <v>1801</v>
      </c>
      <c r="C54" s="84">
        <v>1802</v>
      </c>
      <c r="D54" s="84">
        <v>1803</v>
      </c>
      <c r="E54" s="84">
        <v>1805</v>
      </c>
      <c r="F54" s="84">
        <v>1806</v>
      </c>
      <c r="G54" s="84">
        <v>1807</v>
      </c>
      <c r="H54" s="84">
        <v>1808</v>
      </c>
      <c r="I54" s="84">
        <v>1809</v>
      </c>
      <c r="J54" s="84">
        <v>1810</v>
      </c>
      <c r="K54" s="84">
        <v>1811</v>
      </c>
      <c r="L54" s="84">
        <v>1812</v>
      </c>
      <c r="M54" s="84">
        <v>1813</v>
      </c>
      <c r="N54" s="84">
        <v>1815</v>
      </c>
      <c r="O54" s="84">
        <v>1816</v>
      </c>
      <c r="P54" s="84">
        <v>1817</v>
      </c>
      <c r="Q54" s="84">
        <v>1818</v>
      </c>
      <c r="R54" s="84">
        <v>1819</v>
      </c>
      <c r="S54" s="84">
        <v>1820</v>
      </c>
      <c r="T54" s="84">
        <v>1821</v>
      </c>
      <c r="U54" s="84">
        <v>1822</v>
      </c>
      <c r="V54" s="84">
        <v>1823</v>
      </c>
      <c r="W54" s="84">
        <v>1824</v>
      </c>
      <c r="X54" s="84">
        <v>1825</v>
      </c>
      <c r="Y54" s="84">
        <v>1826</v>
      </c>
      <c r="Z54" s="84">
        <v>1827</v>
      </c>
      <c r="AA54" s="84">
        <v>1828</v>
      </c>
      <c r="AB54" s="84">
        <v>1829</v>
      </c>
      <c r="AC54" s="84">
        <v>1830</v>
      </c>
      <c r="AD54" s="84">
        <v>1831</v>
      </c>
      <c r="AE54" s="84">
        <v>1832</v>
      </c>
      <c r="AF54" s="84">
        <v>1833</v>
      </c>
      <c r="AG54" s="84">
        <v>1834</v>
      </c>
      <c r="AH54" s="84">
        <v>1835</v>
      </c>
      <c r="AI54" s="99">
        <v>1836</v>
      </c>
      <c r="AJ54" s="84">
        <v>1837</v>
      </c>
      <c r="AK54" s="84">
        <v>1838</v>
      </c>
      <c r="AL54" s="84">
        <v>1839</v>
      </c>
      <c r="AM54" s="84">
        <v>1840</v>
      </c>
      <c r="AN54" s="84">
        <v>1841</v>
      </c>
      <c r="AO54" s="84">
        <v>1842</v>
      </c>
      <c r="AP54" s="84">
        <v>1843</v>
      </c>
      <c r="AQ54" s="84">
        <v>1845</v>
      </c>
      <c r="AR54" s="99">
        <v>1846</v>
      </c>
      <c r="AS54" s="99">
        <v>1847</v>
      </c>
      <c r="AT54" s="84">
        <v>1848</v>
      </c>
      <c r="AU54" s="84">
        <v>1849</v>
      </c>
      <c r="AV54" s="99">
        <v>1850</v>
      </c>
      <c r="AW54" s="99">
        <v>1851</v>
      </c>
      <c r="AX54" s="84">
        <v>1852</v>
      </c>
    </row>
    <row r="55" spans="1:50" s="81" customFormat="1" ht="12.75">
      <c r="A55" s="82"/>
      <c r="B55" s="99">
        <v>1701</v>
      </c>
      <c r="C55" s="74">
        <v>1702</v>
      </c>
      <c r="D55" s="99">
        <v>1703</v>
      </c>
      <c r="E55" s="99">
        <v>1705</v>
      </c>
      <c r="F55" s="99">
        <v>1706</v>
      </c>
      <c r="G55" s="99">
        <v>1707</v>
      </c>
      <c r="H55" s="74">
        <v>1708</v>
      </c>
      <c r="I55" s="99">
        <v>1709</v>
      </c>
      <c r="J55" s="80">
        <v>1710</v>
      </c>
      <c r="K55" s="80">
        <v>1711</v>
      </c>
      <c r="L55" s="80">
        <v>1712</v>
      </c>
      <c r="M55" s="74">
        <v>1714</v>
      </c>
      <c r="N55" s="80">
        <v>1715</v>
      </c>
      <c r="O55" s="80">
        <v>1716</v>
      </c>
      <c r="P55" s="99">
        <v>1717</v>
      </c>
      <c r="Q55" s="99">
        <v>1718</v>
      </c>
      <c r="R55" s="84">
        <v>1719</v>
      </c>
      <c r="S55" s="99">
        <v>1720</v>
      </c>
      <c r="T55" s="99">
        <v>1721</v>
      </c>
      <c r="U55" s="84">
        <v>1722</v>
      </c>
      <c r="V55" s="99">
        <v>1723</v>
      </c>
      <c r="W55" s="99">
        <v>1724</v>
      </c>
      <c r="X55" s="99">
        <v>1725</v>
      </c>
      <c r="Y55" s="74">
        <v>1726</v>
      </c>
      <c r="Z55" s="99">
        <v>1727</v>
      </c>
      <c r="AA55" s="99">
        <v>1728</v>
      </c>
      <c r="AB55" s="99">
        <v>1729</v>
      </c>
      <c r="AC55" s="99">
        <v>1730</v>
      </c>
      <c r="AD55" s="99">
        <v>1731</v>
      </c>
      <c r="AE55" s="74">
        <v>1732</v>
      </c>
      <c r="AF55" s="99">
        <v>1733</v>
      </c>
      <c r="AG55" s="99">
        <v>1734</v>
      </c>
      <c r="AH55" s="99">
        <v>1735</v>
      </c>
      <c r="AI55" s="99">
        <v>1736</v>
      </c>
      <c r="AJ55" s="99">
        <v>1737</v>
      </c>
      <c r="AK55" s="84">
        <v>1738</v>
      </c>
      <c r="AL55" s="84">
        <v>1739</v>
      </c>
      <c r="AM55" s="84">
        <v>1740</v>
      </c>
      <c r="AN55" s="84">
        <v>1741</v>
      </c>
      <c r="AO55" s="84">
        <v>1742</v>
      </c>
      <c r="AP55" s="85">
        <v>1743</v>
      </c>
      <c r="AQ55" s="99">
        <v>1745</v>
      </c>
      <c r="AR55" s="99">
        <v>1746</v>
      </c>
      <c r="AS55" s="99">
        <v>1747</v>
      </c>
      <c r="AT55" s="99">
        <v>1748</v>
      </c>
      <c r="AU55" s="99">
        <v>1749</v>
      </c>
      <c r="AV55" s="99">
        <v>1750</v>
      </c>
      <c r="AW55" s="99">
        <v>1751</v>
      </c>
      <c r="AX55" s="80">
        <v>1752</v>
      </c>
    </row>
    <row r="56" spans="1:50" s="81" customFormat="1" ht="12.75">
      <c r="A56" s="82"/>
      <c r="B56" s="99">
        <v>1601</v>
      </c>
      <c r="C56" s="80">
        <v>1602</v>
      </c>
      <c r="D56" s="99">
        <v>1603</v>
      </c>
      <c r="E56" s="99">
        <v>1605</v>
      </c>
      <c r="F56" s="99">
        <v>1606</v>
      </c>
      <c r="G56" s="99">
        <v>1607</v>
      </c>
      <c r="H56" s="99">
        <v>1608</v>
      </c>
      <c r="I56" s="99">
        <v>1609</v>
      </c>
      <c r="J56" s="99">
        <v>1610</v>
      </c>
      <c r="K56" s="80">
        <v>1611</v>
      </c>
      <c r="L56" s="80">
        <v>1612</v>
      </c>
      <c r="M56" s="80">
        <v>1614</v>
      </c>
      <c r="N56" s="80">
        <v>1615</v>
      </c>
      <c r="O56" s="80">
        <v>1616</v>
      </c>
      <c r="P56" s="99">
        <v>1617</v>
      </c>
      <c r="Q56" s="74">
        <v>1618</v>
      </c>
      <c r="R56" s="99">
        <v>1619</v>
      </c>
      <c r="S56" s="99">
        <v>1620</v>
      </c>
      <c r="T56" s="99">
        <v>1621</v>
      </c>
      <c r="U56" s="99">
        <v>1622</v>
      </c>
      <c r="V56" s="85">
        <v>1623</v>
      </c>
      <c r="W56" s="85">
        <v>1624</v>
      </c>
      <c r="X56" s="99">
        <v>1625</v>
      </c>
      <c r="Y56" s="99">
        <v>1626</v>
      </c>
      <c r="Z56" s="99">
        <v>1627</v>
      </c>
      <c r="AA56" s="99">
        <v>1628</v>
      </c>
      <c r="AB56" s="99">
        <v>1629</v>
      </c>
      <c r="AC56" s="99">
        <v>1630</v>
      </c>
      <c r="AD56" s="99">
        <v>1631</v>
      </c>
      <c r="AE56" s="99">
        <v>1632</v>
      </c>
      <c r="AF56" s="99">
        <v>1633</v>
      </c>
      <c r="AG56" s="99">
        <v>1634</v>
      </c>
      <c r="AH56" s="99">
        <v>1635</v>
      </c>
      <c r="AI56" s="99">
        <v>1636</v>
      </c>
      <c r="AJ56" s="99">
        <v>1637</v>
      </c>
      <c r="AK56" s="84">
        <v>1638</v>
      </c>
      <c r="AL56" s="84">
        <v>1639</v>
      </c>
      <c r="AM56" s="84">
        <v>1640</v>
      </c>
      <c r="AN56" s="84">
        <v>1641</v>
      </c>
      <c r="AO56" s="84">
        <v>1642</v>
      </c>
      <c r="AP56" s="99">
        <v>1643</v>
      </c>
      <c r="AQ56" s="99">
        <v>1645</v>
      </c>
      <c r="AR56" s="99">
        <v>1646</v>
      </c>
      <c r="AS56" s="99">
        <v>1647</v>
      </c>
      <c r="AT56" s="99">
        <v>1648</v>
      </c>
      <c r="AU56" s="99">
        <v>1649</v>
      </c>
      <c r="AV56" s="99">
        <v>1650</v>
      </c>
      <c r="AW56" s="99">
        <v>1651</v>
      </c>
      <c r="AX56" s="74">
        <v>1652</v>
      </c>
    </row>
    <row r="57" spans="1:50" s="81" customFormat="1" ht="12.75">
      <c r="A57" s="82"/>
      <c r="B57" s="99">
        <v>1501</v>
      </c>
      <c r="C57" s="85">
        <v>1502</v>
      </c>
      <c r="D57" s="99">
        <v>1503</v>
      </c>
      <c r="E57" s="99">
        <v>1505</v>
      </c>
      <c r="F57" s="99">
        <v>1506</v>
      </c>
      <c r="G57" s="99">
        <v>1507</v>
      </c>
      <c r="H57" s="99">
        <v>1508</v>
      </c>
      <c r="I57" s="74">
        <v>1509</v>
      </c>
      <c r="J57" s="99">
        <v>1510</v>
      </c>
      <c r="K57" s="74">
        <v>1511</v>
      </c>
      <c r="L57" s="74">
        <v>1512</v>
      </c>
      <c r="M57" s="80">
        <v>1514</v>
      </c>
      <c r="N57" s="99">
        <v>1515</v>
      </c>
      <c r="O57" s="99">
        <v>1516</v>
      </c>
      <c r="P57" s="99">
        <v>1517</v>
      </c>
      <c r="Q57" s="99">
        <v>1518</v>
      </c>
      <c r="R57" s="99">
        <v>1519</v>
      </c>
      <c r="S57" s="99">
        <v>1520</v>
      </c>
      <c r="T57" s="85">
        <v>1521</v>
      </c>
      <c r="U57" s="99">
        <v>1522</v>
      </c>
      <c r="V57" s="99">
        <v>1523</v>
      </c>
      <c r="W57" s="99">
        <v>1524</v>
      </c>
      <c r="X57" s="99">
        <v>1525</v>
      </c>
      <c r="Y57" s="99">
        <v>1526</v>
      </c>
      <c r="Z57" s="99">
        <v>1527</v>
      </c>
      <c r="AA57" s="99">
        <v>1528</v>
      </c>
      <c r="AB57" s="99">
        <v>1529</v>
      </c>
      <c r="AC57" s="99">
        <v>1530</v>
      </c>
      <c r="AD57" s="99">
        <v>1531</v>
      </c>
      <c r="AE57" s="99">
        <v>1532</v>
      </c>
      <c r="AF57" s="99">
        <v>1533</v>
      </c>
      <c r="AG57" s="99">
        <v>1534</v>
      </c>
      <c r="AH57" s="99">
        <v>1535</v>
      </c>
      <c r="AI57" s="99">
        <v>1536</v>
      </c>
      <c r="AJ57" s="99">
        <v>1537</v>
      </c>
      <c r="AK57" s="84">
        <v>1538</v>
      </c>
      <c r="AL57" s="84">
        <v>1539</v>
      </c>
      <c r="AM57" s="84">
        <v>1540</v>
      </c>
      <c r="AN57" s="84">
        <v>1541</v>
      </c>
      <c r="AO57" s="84">
        <v>1542</v>
      </c>
      <c r="AP57" s="99">
        <v>1543</v>
      </c>
      <c r="AQ57" s="99">
        <v>1545</v>
      </c>
      <c r="AR57" s="99">
        <v>1546</v>
      </c>
      <c r="AS57" s="99">
        <v>1547</v>
      </c>
      <c r="AT57" s="99">
        <v>1548</v>
      </c>
      <c r="AU57" s="99">
        <v>1549</v>
      </c>
      <c r="AV57" s="99">
        <v>1550</v>
      </c>
      <c r="AW57" s="99">
        <v>1551</v>
      </c>
      <c r="AX57" s="74">
        <v>1552</v>
      </c>
    </row>
    <row r="58" spans="1:50" s="81" customFormat="1" ht="12.75">
      <c r="A58" s="82"/>
      <c r="B58" s="99">
        <v>1201</v>
      </c>
      <c r="C58" s="99">
        <v>1202</v>
      </c>
      <c r="D58" s="74">
        <v>1203</v>
      </c>
      <c r="E58" s="99">
        <v>1205</v>
      </c>
      <c r="F58" s="99">
        <v>1206</v>
      </c>
      <c r="G58" s="99">
        <v>1207</v>
      </c>
      <c r="H58" s="99">
        <v>1208</v>
      </c>
      <c r="I58" s="99">
        <v>1209</v>
      </c>
      <c r="J58" s="85">
        <v>1210</v>
      </c>
      <c r="K58" s="99">
        <v>1211</v>
      </c>
      <c r="L58" s="99">
        <v>1212</v>
      </c>
      <c r="M58" s="80">
        <v>1214</v>
      </c>
      <c r="N58" s="80">
        <v>1215</v>
      </c>
      <c r="O58" s="80">
        <v>1216</v>
      </c>
      <c r="P58" s="99">
        <v>1217</v>
      </c>
      <c r="Q58" s="85">
        <v>1218</v>
      </c>
      <c r="R58" s="85">
        <v>1219</v>
      </c>
      <c r="S58" s="99">
        <v>1220</v>
      </c>
      <c r="T58" s="99">
        <v>1221</v>
      </c>
      <c r="U58" s="99">
        <v>1222</v>
      </c>
      <c r="V58" s="99">
        <v>1223</v>
      </c>
      <c r="W58" s="99">
        <v>1224</v>
      </c>
      <c r="X58" s="99">
        <v>1225</v>
      </c>
      <c r="Y58" s="99">
        <v>1226</v>
      </c>
      <c r="Z58" s="99">
        <v>1227</v>
      </c>
      <c r="AA58" s="99">
        <v>1228</v>
      </c>
      <c r="AB58" s="99">
        <v>1229</v>
      </c>
      <c r="AC58" s="99">
        <v>1230</v>
      </c>
      <c r="AD58" s="99">
        <v>1231</v>
      </c>
      <c r="AE58" s="99">
        <v>1232</v>
      </c>
      <c r="AF58" s="99">
        <v>1233</v>
      </c>
      <c r="AG58" s="99">
        <v>1234</v>
      </c>
      <c r="AH58" s="99">
        <v>1235</v>
      </c>
      <c r="AI58" s="99">
        <v>1236</v>
      </c>
      <c r="AJ58" s="99">
        <v>1237</v>
      </c>
      <c r="AK58" s="84">
        <v>1238</v>
      </c>
      <c r="AL58" s="84">
        <v>1239</v>
      </c>
      <c r="AM58" s="84">
        <v>1240</v>
      </c>
      <c r="AN58" s="84">
        <v>1241</v>
      </c>
      <c r="AO58" s="84">
        <v>1242</v>
      </c>
      <c r="AP58" s="99">
        <v>1243</v>
      </c>
      <c r="AQ58" s="99">
        <v>1245</v>
      </c>
      <c r="AR58" s="99">
        <v>1246</v>
      </c>
      <c r="AS58" s="99">
        <v>1247</v>
      </c>
      <c r="AT58" s="85">
        <v>1248</v>
      </c>
      <c r="AU58" s="85">
        <v>1249</v>
      </c>
      <c r="AV58" s="99">
        <v>1250</v>
      </c>
      <c r="AW58" s="99">
        <v>1251</v>
      </c>
      <c r="AX58" s="74">
        <v>1252</v>
      </c>
    </row>
    <row r="59" spans="1:50" s="81" customFormat="1" ht="12.75">
      <c r="A59" s="82"/>
      <c r="B59" s="99">
        <v>1101</v>
      </c>
      <c r="C59" s="74">
        <v>1102</v>
      </c>
      <c r="D59" s="99">
        <v>1103</v>
      </c>
      <c r="E59" s="99">
        <v>1105</v>
      </c>
      <c r="F59" s="99">
        <v>1106</v>
      </c>
      <c r="G59" s="99">
        <v>1107</v>
      </c>
      <c r="H59" s="99">
        <v>1108</v>
      </c>
      <c r="I59" s="99">
        <v>1109</v>
      </c>
      <c r="J59" s="85">
        <v>1110</v>
      </c>
      <c r="K59" s="99">
        <v>1111</v>
      </c>
      <c r="L59" s="99">
        <v>1112</v>
      </c>
      <c r="M59" s="80">
        <v>1114</v>
      </c>
      <c r="N59" s="74">
        <v>1115</v>
      </c>
      <c r="O59" s="74">
        <v>1116</v>
      </c>
      <c r="P59" s="99">
        <v>1117</v>
      </c>
      <c r="Q59" s="99">
        <v>1118</v>
      </c>
      <c r="R59" s="74">
        <v>1119</v>
      </c>
      <c r="S59" s="99">
        <v>1120</v>
      </c>
      <c r="T59" s="99">
        <v>1121</v>
      </c>
      <c r="U59" s="99">
        <v>1122</v>
      </c>
      <c r="V59" s="99">
        <v>1123</v>
      </c>
      <c r="W59" s="99">
        <v>1124</v>
      </c>
      <c r="X59" s="99">
        <v>1125</v>
      </c>
      <c r="Y59" s="99">
        <v>1126</v>
      </c>
      <c r="Z59" s="99">
        <v>1127</v>
      </c>
      <c r="AA59" s="99">
        <v>1128</v>
      </c>
      <c r="AB59" s="99">
        <v>1129</v>
      </c>
      <c r="AC59" s="99">
        <v>1130</v>
      </c>
      <c r="AD59" s="99">
        <v>1131</v>
      </c>
      <c r="AE59" s="99">
        <v>1132</v>
      </c>
      <c r="AF59" s="99">
        <v>1133</v>
      </c>
      <c r="AG59" s="99">
        <v>1134</v>
      </c>
      <c r="AH59" s="99">
        <v>1135</v>
      </c>
      <c r="AI59" s="99">
        <v>1136</v>
      </c>
      <c r="AJ59" s="99">
        <v>1137</v>
      </c>
      <c r="AK59" s="84">
        <v>1138</v>
      </c>
      <c r="AL59" s="84">
        <v>1139</v>
      </c>
      <c r="AM59" s="84">
        <v>1140</v>
      </c>
      <c r="AN59" s="84">
        <v>1141</v>
      </c>
      <c r="AO59" s="84">
        <v>1142</v>
      </c>
      <c r="AP59" s="99">
        <v>1143</v>
      </c>
      <c r="AQ59" s="99">
        <v>1145</v>
      </c>
      <c r="AR59" s="99">
        <v>1146</v>
      </c>
      <c r="AS59" s="99">
        <v>1147</v>
      </c>
      <c r="AT59" s="99">
        <v>1148</v>
      </c>
      <c r="AU59" s="99">
        <v>1149</v>
      </c>
      <c r="AV59" s="99">
        <v>1150</v>
      </c>
      <c r="AW59" s="99">
        <v>1151</v>
      </c>
      <c r="AX59" s="99">
        <v>1152</v>
      </c>
    </row>
    <row r="60" spans="1:50" s="81" customFormat="1" ht="12.75">
      <c r="A60" s="82"/>
      <c r="B60" s="103">
        <v>1001</v>
      </c>
      <c r="C60" s="74">
        <v>1002</v>
      </c>
      <c r="D60" s="99">
        <v>1003</v>
      </c>
      <c r="E60" s="99">
        <v>1005</v>
      </c>
      <c r="F60" s="99">
        <v>1006</v>
      </c>
      <c r="G60" s="99">
        <v>1007</v>
      </c>
      <c r="H60" s="99">
        <v>1008</v>
      </c>
      <c r="I60" s="85">
        <v>1009</v>
      </c>
      <c r="J60" s="74">
        <v>1010</v>
      </c>
      <c r="K60" s="99">
        <v>1011</v>
      </c>
      <c r="L60" s="99">
        <v>1012</v>
      </c>
      <c r="M60" s="99">
        <v>1014</v>
      </c>
      <c r="N60" s="74">
        <v>1015</v>
      </c>
      <c r="O60" s="99">
        <v>1016</v>
      </c>
      <c r="P60" s="99">
        <v>1017</v>
      </c>
      <c r="Q60" s="99">
        <v>1018</v>
      </c>
      <c r="R60" s="99">
        <v>1019</v>
      </c>
      <c r="S60" s="99">
        <v>1020</v>
      </c>
      <c r="T60" s="99">
        <v>1021</v>
      </c>
      <c r="U60" s="99">
        <v>1022</v>
      </c>
      <c r="V60" s="99">
        <v>1023</v>
      </c>
      <c r="W60" s="99">
        <v>1024</v>
      </c>
      <c r="X60" s="99">
        <v>1025</v>
      </c>
      <c r="Y60" s="99">
        <v>1026</v>
      </c>
      <c r="Z60" s="99">
        <v>1027</v>
      </c>
      <c r="AA60" s="99">
        <v>1028</v>
      </c>
      <c r="AB60" s="99">
        <v>1029</v>
      </c>
      <c r="AC60" s="99">
        <v>1030</v>
      </c>
      <c r="AD60" s="99">
        <v>1031</v>
      </c>
      <c r="AE60" s="99">
        <v>1032</v>
      </c>
      <c r="AF60" s="99">
        <v>1033</v>
      </c>
      <c r="AG60" s="99">
        <v>1034</v>
      </c>
      <c r="AH60" s="99">
        <v>1035</v>
      </c>
      <c r="AI60" s="99">
        <v>1036</v>
      </c>
      <c r="AJ60" s="99">
        <v>1037</v>
      </c>
      <c r="AK60" s="84">
        <v>1038</v>
      </c>
      <c r="AL60" s="84">
        <v>1039</v>
      </c>
      <c r="AM60" s="84">
        <v>1040</v>
      </c>
      <c r="AN60" s="99">
        <v>1041</v>
      </c>
      <c r="AO60" s="84">
        <v>1042</v>
      </c>
      <c r="AP60" s="99">
        <v>1043</v>
      </c>
      <c r="AQ60" s="99">
        <v>1045</v>
      </c>
      <c r="AR60" s="99">
        <v>1046</v>
      </c>
      <c r="AS60" s="99">
        <v>1047</v>
      </c>
      <c r="AT60" s="99">
        <v>1048</v>
      </c>
      <c r="AU60" s="99">
        <v>1049</v>
      </c>
      <c r="AV60" s="99">
        <v>1050</v>
      </c>
      <c r="AW60" s="99">
        <v>1051</v>
      </c>
      <c r="AX60" s="74">
        <v>1052</v>
      </c>
    </row>
    <row r="61" spans="1:50" s="81" customFormat="1" ht="12.75">
      <c r="A61" s="79"/>
      <c r="B61" s="99">
        <v>901</v>
      </c>
      <c r="C61" s="99">
        <v>902</v>
      </c>
      <c r="D61" s="99">
        <v>903</v>
      </c>
      <c r="E61" s="99">
        <v>905</v>
      </c>
      <c r="F61" s="85">
        <v>906</v>
      </c>
      <c r="G61" s="99">
        <v>907</v>
      </c>
      <c r="H61" s="99">
        <v>908</v>
      </c>
      <c r="I61" s="99">
        <v>909</v>
      </c>
      <c r="J61" s="99">
        <v>910</v>
      </c>
      <c r="K61" s="99">
        <v>911</v>
      </c>
      <c r="L61" s="99">
        <v>912</v>
      </c>
      <c r="M61" s="99">
        <v>914</v>
      </c>
      <c r="N61" s="99">
        <v>915</v>
      </c>
      <c r="O61" s="74">
        <v>916</v>
      </c>
      <c r="P61" s="99">
        <v>917</v>
      </c>
      <c r="Q61" s="85">
        <v>918</v>
      </c>
      <c r="R61" s="99">
        <v>919</v>
      </c>
      <c r="S61" s="99">
        <v>920</v>
      </c>
      <c r="T61" s="99">
        <v>921</v>
      </c>
      <c r="U61" s="99">
        <v>922</v>
      </c>
      <c r="V61" s="99">
        <v>923</v>
      </c>
      <c r="W61" s="99">
        <v>924</v>
      </c>
      <c r="X61" s="99">
        <v>925</v>
      </c>
      <c r="Y61" s="99">
        <v>926</v>
      </c>
      <c r="Z61" s="99">
        <v>927</v>
      </c>
      <c r="AA61" s="99">
        <v>928</v>
      </c>
      <c r="AB61" s="99">
        <v>929</v>
      </c>
      <c r="AC61" s="99">
        <v>930</v>
      </c>
      <c r="AD61" s="99">
        <v>931</v>
      </c>
      <c r="AE61" s="99">
        <v>932</v>
      </c>
      <c r="AF61" s="74">
        <v>933</v>
      </c>
      <c r="AG61" s="99">
        <v>934</v>
      </c>
      <c r="AH61" s="99">
        <v>935</v>
      </c>
      <c r="AI61" s="99">
        <v>936</v>
      </c>
      <c r="AJ61" s="99">
        <v>937</v>
      </c>
      <c r="AK61" s="84">
        <v>938</v>
      </c>
      <c r="AL61" s="84">
        <v>939</v>
      </c>
      <c r="AM61" s="84">
        <v>940</v>
      </c>
      <c r="AN61" s="84">
        <v>941</v>
      </c>
      <c r="AO61" s="84">
        <v>942</v>
      </c>
      <c r="AP61" s="99">
        <v>943</v>
      </c>
      <c r="AQ61" s="99">
        <v>945</v>
      </c>
      <c r="AR61" s="99">
        <v>946</v>
      </c>
      <c r="AS61" s="99">
        <v>947</v>
      </c>
      <c r="AT61" s="99">
        <v>948</v>
      </c>
      <c r="AU61" s="99">
        <v>949</v>
      </c>
      <c r="AV61" s="99">
        <v>950</v>
      </c>
      <c r="AW61" s="99">
        <v>951</v>
      </c>
      <c r="AX61" s="80">
        <v>952</v>
      </c>
    </row>
    <row r="62" spans="1:50" s="81" customFormat="1" ht="12.75">
      <c r="A62" s="79"/>
      <c r="B62" s="84">
        <v>801</v>
      </c>
      <c r="C62" s="84">
        <v>802</v>
      </c>
      <c r="D62" s="84">
        <v>803</v>
      </c>
      <c r="E62" s="84">
        <v>805</v>
      </c>
      <c r="F62" s="84">
        <v>806</v>
      </c>
      <c r="G62" s="84">
        <v>807</v>
      </c>
      <c r="H62" s="84">
        <v>808</v>
      </c>
      <c r="I62" s="84">
        <v>809</v>
      </c>
      <c r="J62" s="84">
        <v>810</v>
      </c>
      <c r="K62" s="84">
        <v>811</v>
      </c>
      <c r="L62" s="84">
        <v>812</v>
      </c>
      <c r="M62" s="84">
        <v>814</v>
      </c>
      <c r="N62" s="84">
        <v>815</v>
      </c>
      <c r="O62" s="84">
        <v>816</v>
      </c>
      <c r="P62" s="84">
        <v>817</v>
      </c>
      <c r="Q62" s="84">
        <v>818</v>
      </c>
      <c r="R62" s="84">
        <v>819</v>
      </c>
      <c r="S62" s="84">
        <v>820</v>
      </c>
      <c r="T62" s="84">
        <v>821</v>
      </c>
      <c r="U62" s="84">
        <v>822</v>
      </c>
      <c r="V62" s="84">
        <v>823</v>
      </c>
      <c r="W62" s="84">
        <v>824</v>
      </c>
      <c r="X62" s="84">
        <v>825</v>
      </c>
      <c r="Y62" s="84">
        <v>826</v>
      </c>
      <c r="Z62" s="84">
        <v>827</v>
      </c>
      <c r="AA62" s="84">
        <v>828</v>
      </c>
      <c r="AB62" s="84">
        <v>829</v>
      </c>
      <c r="AC62" s="84">
        <v>830</v>
      </c>
      <c r="AD62" s="84">
        <v>831</v>
      </c>
      <c r="AE62" s="84">
        <v>832</v>
      </c>
      <c r="AF62" s="84">
        <v>833</v>
      </c>
      <c r="AG62" s="84">
        <v>834</v>
      </c>
      <c r="AH62" s="84">
        <v>835</v>
      </c>
      <c r="AI62" s="84">
        <v>836</v>
      </c>
      <c r="AJ62" s="84">
        <v>837</v>
      </c>
      <c r="AK62" s="84">
        <v>838</v>
      </c>
      <c r="AL62" s="84">
        <v>839</v>
      </c>
      <c r="AM62" s="84">
        <v>840</v>
      </c>
      <c r="AN62" s="84">
        <v>841</v>
      </c>
      <c r="AO62" s="84">
        <v>842</v>
      </c>
      <c r="AP62" s="84">
        <v>843</v>
      </c>
      <c r="AQ62" s="84">
        <v>845</v>
      </c>
      <c r="AR62" s="84">
        <v>846</v>
      </c>
      <c r="AS62" s="84">
        <v>847</v>
      </c>
      <c r="AT62" s="84">
        <v>848</v>
      </c>
      <c r="AU62" s="84">
        <v>849</v>
      </c>
      <c r="AV62" s="84">
        <v>850</v>
      </c>
      <c r="AW62" s="84">
        <v>851</v>
      </c>
      <c r="AX62" s="84">
        <v>852</v>
      </c>
    </row>
    <row r="63" spans="1:51" s="81" customFormat="1" ht="12.75" hidden="1">
      <c r="A63" s="79"/>
      <c r="B63" s="80">
        <v>701</v>
      </c>
      <c r="C63" s="80">
        <v>702</v>
      </c>
      <c r="D63" s="80">
        <v>703</v>
      </c>
      <c r="E63" s="80">
        <v>705</v>
      </c>
      <c r="F63" s="80">
        <v>706</v>
      </c>
      <c r="G63" s="80">
        <v>707</v>
      </c>
      <c r="H63" s="80">
        <v>708</v>
      </c>
      <c r="I63" s="80">
        <v>709</v>
      </c>
      <c r="J63" s="80">
        <v>710</v>
      </c>
      <c r="K63" s="80">
        <v>711</v>
      </c>
      <c r="L63" s="80">
        <v>712</v>
      </c>
      <c r="M63" s="80">
        <v>714</v>
      </c>
      <c r="N63" s="80">
        <v>715</v>
      </c>
      <c r="O63" s="80">
        <v>716</v>
      </c>
      <c r="P63" s="80">
        <v>717</v>
      </c>
      <c r="Q63" s="80">
        <v>718</v>
      </c>
      <c r="R63" s="80">
        <v>719</v>
      </c>
      <c r="S63" s="80">
        <v>720</v>
      </c>
      <c r="T63" s="80">
        <v>721</v>
      </c>
      <c r="U63" s="80">
        <v>722</v>
      </c>
      <c r="V63" s="80">
        <v>723</v>
      </c>
      <c r="W63" s="80">
        <v>724</v>
      </c>
      <c r="X63" s="80">
        <v>725</v>
      </c>
      <c r="Y63" s="80">
        <v>726</v>
      </c>
      <c r="Z63" s="80">
        <v>727</v>
      </c>
      <c r="AA63" s="80">
        <v>728</v>
      </c>
      <c r="AB63" s="80">
        <v>729</v>
      </c>
      <c r="AC63" s="80">
        <v>730</v>
      </c>
      <c r="AD63" s="80">
        <v>731</v>
      </c>
      <c r="AE63" s="74"/>
      <c r="AF63" s="74"/>
      <c r="AG63" s="74"/>
      <c r="AH63" s="74"/>
      <c r="AI63" s="74"/>
      <c r="AJ63" s="80">
        <v>732</v>
      </c>
      <c r="AK63" s="80">
        <v>733</v>
      </c>
      <c r="AL63" s="80">
        <v>734</v>
      </c>
      <c r="AM63" s="80">
        <v>735</v>
      </c>
      <c r="AN63" s="80">
        <v>736</v>
      </c>
      <c r="AO63" s="80">
        <v>737</v>
      </c>
      <c r="AP63" s="80">
        <v>738</v>
      </c>
      <c r="AQ63" s="80">
        <v>739</v>
      </c>
      <c r="AR63" s="80">
        <v>740</v>
      </c>
      <c r="AS63" s="80">
        <v>741</v>
      </c>
      <c r="AT63" s="80">
        <v>742</v>
      </c>
      <c r="AU63" s="80">
        <v>743</v>
      </c>
      <c r="AV63" s="80">
        <v>745</v>
      </c>
      <c r="AW63" s="80">
        <v>746</v>
      </c>
      <c r="AX63" s="80"/>
      <c r="AY63" s="83"/>
    </row>
    <row r="64" spans="1:51" s="72" customFormat="1" ht="12.75" hidden="1">
      <c r="A64" s="69"/>
      <c r="B64" s="74">
        <v>601</v>
      </c>
      <c r="C64" s="74">
        <v>602</v>
      </c>
      <c r="D64" s="74">
        <v>603</v>
      </c>
      <c r="E64" s="74">
        <v>605</v>
      </c>
      <c r="F64" s="74">
        <v>606</v>
      </c>
      <c r="G64" s="74">
        <v>607</v>
      </c>
      <c r="H64" s="74">
        <v>608</v>
      </c>
      <c r="I64" s="74">
        <v>609</v>
      </c>
      <c r="J64" s="74">
        <v>610</v>
      </c>
      <c r="K64" s="74">
        <v>611</v>
      </c>
      <c r="L64" s="74">
        <v>612</v>
      </c>
      <c r="M64" s="74">
        <v>614</v>
      </c>
      <c r="N64" s="74">
        <v>615</v>
      </c>
      <c r="O64" s="74">
        <v>616</v>
      </c>
      <c r="P64" s="74">
        <v>617</v>
      </c>
      <c r="Q64" s="74">
        <v>618</v>
      </c>
      <c r="R64" s="74">
        <v>619</v>
      </c>
      <c r="S64" s="74">
        <v>620</v>
      </c>
      <c r="T64" s="74">
        <v>621</v>
      </c>
      <c r="U64" s="74">
        <v>622</v>
      </c>
      <c r="V64" s="74">
        <v>623</v>
      </c>
      <c r="W64" s="74">
        <v>624</v>
      </c>
      <c r="X64" s="74">
        <v>625</v>
      </c>
      <c r="Y64" s="74">
        <v>626</v>
      </c>
      <c r="Z64" s="74">
        <v>627</v>
      </c>
      <c r="AA64" s="74">
        <v>628</v>
      </c>
      <c r="AB64" s="74">
        <v>629</v>
      </c>
      <c r="AC64" s="74">
        <v>630</v>
      </c>
      <c r="AD64" s="74">
        <v>631</v>
      </c>
      <c r="AE64" s="74"/>
      <c r="AF64" s="74"/>
      <c r="AG64" s="74"/>
      <c r="AH64" s="74"/>
      <c r="AI64" s="74"/>
      <c r="AJ64" s="74">
        <v>632</v>
      </c>
      <c r="AK64" s="74">
        <v>633</v>
      </c>
      <c r="AL64" s="74">
        <v>634</v>
      </c>
      <c r="AM64" s="74">
        <v>635</v>
      </c>
      <c r="AN64" s="74">
        <v>636</v>
      </c>
      <c r="AO64" s="74">
        <v>637</v>
      </c>
      <c r="AP64" s="74">
        <v>638</v>
      </c>
      <c r="AQ64" s="74">
        <v>639</v>
      </c>
      <c r="AR64" s="74">
        <v>640</v>
      </c>
      <c r="AS64" s="74">
        <v>641</v>
      </c>
      <c r="AT64" s="74">
        <v>642</v>
      </c>
      <c r="AU64" s="74"/>
      <c r="AV64" s="74"/>
      <c r="AW64" s="74"/>
      <c r="AX64" s="74"/>
      <c r="AY64" s="71"/>
    </row>
    <row r="65" spans="1:51" s="83" customFormat="1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3">
        <f>SUM(B65:AX65)</f>
        <v>0</v>
      </c>
    </row>
    <row r="66" spans="1:50" s="90" customFormat="1" ht="14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</row>
    <row r="67" spans="1:50" s="90" customFormat="1" ht="14.25">
      <c r="A67" s="88"/>
      <c r="B67" s="88"/>
      <c r="C67" s="89" t="s">
        <v>173</v>
      </c>
      <c r="D67" s="91"/>
      <c r="E67" s="89"/>
      <c r="F67" s="92" t="s">
        <v>41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</row>
    <row r="68" spans="1:50" s="90" customFormat="1" ht="14.25" hidden="1">
      <c r="A68" s="88"/>
      <c r="B68" s="88"/>
      <c r="C68" s="89" t="s">
        <v>42</v>
      </c>
      <c r="D68" s="95"/>
      <c r="E68" s="89"/>
      <c r="F68" s="93" t="e">
        <f>E68/E72</f>
        <v>#DIV/0!</v>
      </c>
      <c r="G68" s="102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</row>
    <row r="69" spans="1:50" s="90" customFormat="1" ht="14.25" hidden="1">
      <c r="A69" s="88"/>
      <c r="B69" s="88"/>
      <c r="C69" s="89" t="s">
        <v>43</v>
      </c>
      <c r="D69" s="96"/>
      <c r="E69" s="89"/>
      <c r="F69" s="93" t="e">
        <f>E69/E72</f>
        <v>#DIV/0!</v>
      </c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</row>
    <row r="70" spans="2:50" s="94" customFormat="1" ht="14.25" hidden="1">
      <c r="B70" s="89"/>
      <c r="C70" s="89" t="s">
        <v>44</v>
      </c>
      <c r="D70" s="97"/>
      <c r="E70" s="89"/>
      <c r="F70" s="93" t="e">
        <f>E70/E72</f>
        <v>#DIV/0!</v>
      </c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</row>
    <row r="71" spans="2:50" s="94" customFormat="1" ht="14.25" hidden="1">
      <c r="B71" s="89"/>
      <c r="C71" s="89" t="s">
        <v>45</v>
      </c>
      <c r="D71" s="98"/>
      <c r="E71" s="89"/>
      <c r="F71" s="93" t="e">
        <f>E71/E72</f>
        <v>#DIV/0!</v>
      </c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</row>
    <row r="72" spans="2:50" s="87" customFormat="1" ht="14.25" hidden="1">
      <c r="B72" s="78"/>
      <c r="C72" s="78" t="s">
        <v>46</v>
      </c>
      <c r="D72" s="78"/>
      <c r="E72" s="78">
        <f>SUM(E68:E71)</f>
        <v>0</v>
      </c>
      <c r="F72" s="86" t="e">
        <f>SUM(F68:F71)</f>
        <v>#DIV/0!</v>
      </c>
      <c r="G72" s="78"/>
      <c r="H72" s="78"/>
      <c r="I72" s="78"/>
      <c r="J72" s="78"/>
      <c r="K72" s="78"/>
      <c r="L72" s="78"/>
      <c r="M72" s="89"/>
      <c r="N72" s="89"/>
      <c r="O72" s="89"/>
      <c r="P72" s="89"/>
      <c r="Q72" s="89"/>
      <c r="R72" s="89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</row>
    <row r="73" spans="1:50" s="2" customFormat="1" ht="12.75" hidden="1">
      <c r="A73" s="2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s="2" customFormat="1" ht="12.75">
      <c r="A74" s="2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s="2" customFormat="1" ht="12.75">
      <c r="A75" s="2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s="2" customFormat="1" ht="12.75">
      <c r="A76" s="2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s="2" customFormat="1" ht="12.75">
      <c r="A77" s="2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s="2" customFormat="1" ht="12.75">
      <c r="A78" s="2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s="2" customFormat="1" ht="12.75">
      <c r="A79" s="2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s="2" customFormat="1" ht="12.75">
      <c r="A80" s="2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s="2" customFormat="1" ht="12.75">
      <c r="A81" s="2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s="2" customFormat="1" ht="12.75">
      <c r="A82" s="2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s="2" customFormat="1" ht="12.75">
      <c r="A83" s="2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s="2" customFormat="1" ht="12.75">
      <c r="A84" s="2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s="2" customFormat="1" ht="12.75">
      <c r="A85" s="2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s="2" customFormat="1" ht="12.75">
      <c r="A86" s="2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s="2" customFormat="1" ht="12.75">
      <c r="A87" s="2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s="2" customFormat="1" ht="12.75">
      <c r="A88" s="2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s="2" customFormat="1" ht="12.75">
      <c r="A89" s="2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s="2" customFormat="1" ht="12.75">
      <c r="A90" s="2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s="2" customFormat="1" ht="12.75">
      <c r="A91" s="2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s="2" customFormat="1" ht="12.75">
      <c r="A92" s="2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s="2" customFormat="1" ht="12.75">
      <c r="A93" s="2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s="2" customFormat="1" ht="12.75">
      <c r="A94" s="2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s="2" customFormat="1" ht="12.75">
      <c r="A95" s="2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s="2" customFormat="1" ht="12.75">
      <c r="A96" s="2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s="2" customFormat="1" ht="12.75">
      <c r="A97" s="2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s="2" customFormat="1" ht="12.75">
      <c r="A98" s="2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s="2" customFormat="1" ht="12.75">
      <c r="A99" s="2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s="2" customFormat="1" ht="12.75">
      <c r="A100" s="2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s="2" customFormat="1" ht="12.75">
      <c r="A101" s="2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s="2" customFormat="1" ht="12.75">
      <c r="A102" s="2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s="2" customFormat="1" ht="12.75">
      <c r="A103" s="2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s="2" customFormat="1" ht="12.75">
      <c r="A104" s="2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s="2" customFormat="1" ht="12.75">
      <c r="A105" s="2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s="2" customFormat="1" ht="12.75">
      <c r="A106" s="2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s="2" customFormat="1" ht="12.75">
      <c r="A107" s="2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s="2" customFormat="1" ht="12.75">
      <c r="A108" s="2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s="2" customFormat="1" ht="12.75">
      <c r="A109" s="2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s="2" customFormat="1" ht="12.75">
      <c r="A110" s="2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s="2" customFormat="1" ht="12.75">
      <c r="A111" s="2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s="2" customFormat="1" ht="12.75">
      <c r="A112" s="2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s="2" customFormat="1" ht="12.75">
      <c r="A113" s="2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s="2" customFormat="1" ht="12.75">
      <c r="A114" s="2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s="2" customFormat="1" ht="12.75">
      <c r="A115" s="2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2" customFormat="1" ht="12.75">
      <c r="A116" s="2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2" customFormat="1" ht="12.75">
      <c r="A117" s="2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s="2" customFormat="1" ht="12.75">
      <c r="A118" s="2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s="2" customFormat="1" ht="12.75">
      <c r="A119" s="2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s="2" customFormat="1" ht="12.75">
      <c r="A120" s="2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s="2" customFormat="1" ht="12.75">
      <c r="A121" s="2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s="2" customFormat="1" ht="12.75">
      <c r="A122" s="2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s="2" customFormat="1" ht="12.75">
      <c r="A123" s="2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s="2" customFormat="1" ht="12.75">
      <c r="A124" s="2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s="2" customFormat="1" ht="12.75">
      <c r="A125" s="2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s="2" customFormat="1" ht="12.75">
      <c r="A126" s="2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s="2" customFormat="1" ht="12.75">
      <c r="A127" s="2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s="2" customFormat="1" ht="12.75">
      <c r="A128" s="2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s="2" customFormat="1" ht="12.75">
      <c r="A129" s="2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s="2" customFormat="1" ht="12.75">
      <c r="A130" s="2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s="2" customFormat="1" ht="12.75">
      <c r="A131" s="2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s="2" customFormat="1" ht="12.75">
      <c r="A132" s="2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s="2" customFormat="1" ht="12.75">
      <c r="A133" s="2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s="2" customFormat="1" ht="12.75">
      <c r="A134" s="2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s="2" customFormat="1" ht="12.75">
      <c r="A135" s="2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s="2" customFormat="1" ht="12.75">
      <c r="A136" s="2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s="2" customFormat="1" ht="12.75">
      <c r="A137" s="2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s="2" customFormat="1" ht="12.75">
      <c r="A138" s="2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s="2" customFormat="1" ht="12.75">
      <c r="A139" s="2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s="2" customFormat="1" ht="12.75">
      <c r="A140" s="2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s="2" customFormat="1" ht="12.75">
      <c r="A141" s="2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s="2" customFormat="1" ht="12.75">
      <c r="A142" s="2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s="2" customFormat="1" ht="12.75">
      <c r="A143" s="2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s="2" customFormat="1" ht="12.75">
      <c r="A144" s="2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s="2" customFormat="1" ht="12.75">
      <c r="A145" s="2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s="2" customFormat="1" ht="12.75">
      <c r="A146" s="2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s="2" customFormat="1" ht="12.75">
      <c r="A147" s="2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s="2" customFormat="1" ht="12.75">
      <c r="A148" s="2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s="2" customFormat="1" ht="12.75">
      <c r="A149" s="2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s="2" customFormat="1" ht="12.75">
      <c r="A150" s="2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s="2" customFormat="1" ht="12.75">
      <c r="A151" s="2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s="2" customFormat="1" ht="12.75">
      <c r="A152" s="2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</sheetData>
  <sheetProtection/>
  <mergeCells count="4">
    <mergeCell ref="B4:L5"/>
    <mergeCell ref="M4:AJ5"/>
    <mergeCell ref="AK4:AO5"/>
    <mergeCell ref="AP4:AX5"/>
  </mergeCells>
  <printOptions/>
  <pageMargins left="0.24027777777777778" right="0.22013888888888888" top="0.1" bottom="0.1" header="0.5118055555555555" footer="0.5118055555555555"/>
  <pageSetup horizontalDpi="300" verticalDpi="3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6"/>
  <sheetViews>
    <sheetView zoomScale="77" zoomScaleNormal="77" zoomScalePageLayoutView="0" workbookViewId="0" topLeftCell="A39">
      <selection activeCell="W6" sqref="W6"/>
    </sheetView>
  </sheetViews>
  <sheetFormatPr defaultColWidth="9.140625" defaultRowHeight="12.75"/>
  <cols>
    <col min="1" max="1" width="5.57421875" style="25" customWidth="1"/>
    <col min="2" max="2" width="6.8515625" style="1" customWidth="1"/>
    <col min="3" max="3" width="7.140625" style="1" customWidth="1"/>
    <col min="4" max="4" width="6.7109375" style="1" customWidth="1"/>
    <col min="5" max="5" width="9.140625" style="1" customWidth="1"/>
    <col min="6" max="6" width="10.8515625" style="1" customWidth="1"/>
    <col min="7" max="7" width="10.140625" style="1" customWidth="1"/>
    <col min="8" max="8" width="10.8515625" style="1" customWidth="1"/>
    <col min="9" max="9" width="7.140625" style="1" customWidth="1"/>
    <col min="10" max="13" width="7.7109375" style="1" customWidth="1"/>
    <col min="14" max="14" width="7.421875" style="1" customWidth="1"/>
    <col min="15" max="15" width="8.140625" style="1" customWidth="1"/>
    <col min="16" max="16" width="7.8515625" style="1" customWidth="1"/>
    <col min="17" max="17" width="7.7109375" style="1" customWidth="1"/>
    <col min="18" max="18" width="8.57421875" style="1" customWidth="1"/>
    <col min="19" max="22" width="7.7109375" style="1" customWidth="1"/>
    <col min="23" max="23" width="10.7109375" style="1" customWidth="1"/>
    <col min="24" max="24" width="7.00390625" style="1" customWidth="1"/>
    <col min="25" max="31" width="7.140625" style="1" customWidth="1"/>
    <col min="32" max="32" width="6.8515625" style="1" customWidth="1"/>
    <col min="33" max="35" width="6.28125" style="1" customWidth="1"/>
    <col min="36" max="36" width="6.28125" style="26" customWidth="1"/>
    <col min="37" max="37" width="4.00390625" style="1" customWidth="1"/>
    <col min="38" max="38" width="3.421875" style="1" customWidth="1"/>
    <col min="39" max="16384" width="9.140625" style="1" customWidth="1"/>
  </cols>
  <sheetData>
    <row r="1" s="2" customFormat="1" ht="12.75">
      <c r="A1" s="27"/>
    </row>
    <row r="2" spans="1:18" s="2" customFormat="1" ht="24.75">
      <c r="A2" s="27"/>
      <c r="C2" s="28"/>
      <c r="D2" s="28"/>
      <c r="E2" s="28"/>
      <c r="F2" s="28"/>
      <c r="G2" s="28"/>
      <c r="H2" s="28"/>
      <c r="I2" s="28"/>
      <c r="J2" s="28"/>
      <c r="R2" s="3" t="s">
        <v>47</v>
      </c>
    </row>
    <row r="3" s="2" customFormat="1" ht="12.75">
      <c r="A3" s="27"/>
    </row>
    <row r="4" spans="1:32" s="6" customFormat="1" ht="21" customHeight="1">
      <c r="A4" s="27"/>
      <c r="B4" s="111" t="s">
        <v>1</v>
      </c>
      <c r="C4" s="111"/>
      <c r="D4" s="111"/>
      <c r="E4" s="111"/>
      <c r="F4" s="111"/>
      <c r="G4" s="111"/>
      <c r="H4" s="112" t="s">
        <v>48</v>
      </c>
      <c r="I4" s="111" t="s">
        <v>49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 t="s">
        <v>48</v>
      </c>
      <c r="X4" s="111" t="s">
        <v>1</v>
      </c>
      <c r="Y4" s="111"/>
      <c r="Z4" s="111"/>
      <c r="AA4" s="111"/>
      <c r="AB4" s="111"/>
      <c r="AC4" s="111"/>
      <c r="AD4" s="111"/>
      <c r="AE4" s="111"/>
      <c r="AF4" s="111"/>
    </row>
    <row r="5" spans="1:32" s="6" customFormat="1" ht="21" customHeight="1">
      <c r="A5" s="29"/>
      <c r="B5" s="111"/>
      <c r="C5" s="111"/>
      <c r="D5" s="111"/>
      <c r="E5" s="111"/>
      <c r="F5" s="111"/>
      <c r="G5" s="111"/>
      <c r="H5" s="112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6" customFormat="1" ht="12.75">
      <c r="A6" s="29" t="s">
        <v>5</v>
      </c>
      <c r="B6" s="45">
        <v>4601</v>
      </c>
      <c r="C6" s="45">
        <v>4602</v>
      </c>
      <c r="D6" s="42">
        <v>4603</v>
      </c>
      <c r="E6" s="61" t="s">
        <v>50</v>
      </c>
      <c r="F6" s="61" t="s">
        <v>51</v>
      </c>
      <c r="G6" s="10" t="s">
        <v>52</v>
      </c>
      <c r="H6" s="45">
        <v>4606</v>
      </c>
      <c r="I6" s="41">
        <v>4607</v>
      </c>
      <c r="J6" s="42">
        <v>4608</v>
      </c>
      <c r="K6" s="42">
        <v>4609</v>
      </c>
      <c r="L6" s="45">
        <v>4610</v>
      </c>
      <c r="M6" s="45">
        <v>4611</v>
      </c>
      <c r="N6" s="9">
        <v>4612</v>
      </c>
      <c r="O6" s="9">
        <v>4614</v>
      </c>
      <c r="P6" s="9">
        <v>4615</v>
      </c>
      <c r="Q6" s="45">
        <v>4616</v>
      </c>
      <c r="R6" s="8">
        <v>4617</v>
      </c>
      <c r="S6" s="45">
        <v>4618</v>
      </c>
      <c r="T6" s="41">
        <v>4619</v>
      </c>
      <c r="U6" s="8">
        <v>4620</v>
      </c>
      <c r="V6" s="10">
        <v>4621</v>
      </c>
      <c r="W6" s="45">
        <v>4622</v>
      </c>
      <c r="X6" s="45">
        <v>4623</v>
      </c>
      <c r="Y6" s="45">
        <v>4624</v>
      </c>
      <c r="Z6" s="8">
        <v>4625</v>
      </c>
      <c r="AA6" s="41">
        <v>4626</v>
      </c>
      <c r="AB6" s="10"/>
      <c r="AC6" s="10"/>
      <c r="AD6" s="10"/>
      <c r="AE6" s="10"/>
      <c r="AF6" s="10"/>
    </row>
    <row r="7" spans="1:32" s="6" customFormat="1" ht="12.75">
      <c r="A7" s="29" t="s">
        <v>6</v>
      </c>
      <c r="B7" s="45">
        <v>4501</v>
      </c>
      <c r="C7" s="45">
        <v>4502</v>
      </c>
      <c r="D7" s="42">
        <v>4503</v>
      </c>
      <c r="E7" s="45" t="s">
        <v>53</v>
      </c>
      <c r="F7" s="45" t="s">
        <v>54</v>
      </c>
      <c r="G7" s="45" t="s">
        <v>55</v>
      </c>
      <c r="H7" s="41">
        <v>4506</v>
      </c>
      <c r="I7" s="45">
        <v>4507</v>
      </c>
      <c r="J7" s="45">
        <v>4508</v>
      </c>
      <c r="K7" s="45">
        <v>4509</v>
      </c>
      <c r="L7" s="45">
        <v>4510</v>
      </c>
      <c r="M7" s="9">
        <v>4511</v>
      </c>
      <c r="N7" s="45">
        <v>4512</v>
      </c>
      <c r="O7" s="45">
        <v>4514</v>
      </c>
      <c r="P7" s="45">
        <v>4515</v>
      </c>
      <c r="Q7" s="45">
        <v>4516</v>
      </c>
      <c r="R7" s="42">
        <v>4517</v>
      </c>
      <c r="S7" s="45">
        <v>4518</v>
      </c>
      <c r="T7" s="45">
        <v>4519</v>
      </c>
      <c r="U7" s="45">
        <v>4520</v>
      </c>
      <c r="V7" s="45">
        <v>4521</v>
      </c>
      <c r="W7" s="45">
        <v>4522</v>
      </c>
      <c r="X7" s="45">
        <v>4523</v>
      </c>
      <c r="Y7" s="45">
        <v>4524</v>
      </c>
      <c r="Z7" s="42">
        <v>4525</v>
      </c>
      <c r="AA7" s="45">
        <v>4526</v>
      </c>
      <c r="AB7" s="45">
        <v>4527</v>
      </c>
      <c r="AC7" s="45">
        <v>4528</v>
      </c>
      <c r="AD7" s="45">
        <v>4529</v>
      </c>
      <c r="AE7" s="45">
        <v>4530</v>
      </c>
      <c r="AF7" s="45">
        <v>4531</v>
      </c>
    </row>
    <row r="8" spans="1:32" s="6" customFormat="1" ht="12.75">
      <c r="A8" s="29" t="s">
        <v>56</v>
      </c>
      <c r="B8" s="45">
        <v>4301</v>
      </c>
      <c r="C8" s="45">
        <v>4302</v>
      </c>
      <c r="D8" s="101">
        <v>4303</v>
      </c>
      <c r="E8" s="39" t="s">
        <v>57</v>
      </c>
      <c r="F8" s="39" t="s">
        <v>58</v>
      </c>
      <c r="G8" s="45" t="s">
        <v>59</v>
      </c>
      <c r="H8" s="42">
        <v>4306</v>
      </c>
      <c r="I8" s="45">
        <v>4307</v>
      </c>
      <c r="J8" s="9">
        <v>4308</v>
      </c>
      <c r="K8" s="45">
        <v>4309</v>
      </c>
      <c r="L8" s="45">
        <v>4310</v>
      </c>
      <c r="M8" s="45">
        <v>4311</v>
      </c>
      <c r="N8" s="45">
        <v>4312</v>
      </c>
      <c r="O8" s="45">
        <v>4314</v>
      </c>
      <c r="P8" s="45">
        <v>4315</v>
      </c>
      <c r="Q8" s="9">
        <v>4316</v>
      </c>
      <c r="R8" s="45">
        <v>4317</v>
      </c>
      <c r="S8" s="45">
        <v>4318</v>
      </c>
      <c r="T8" s="9">
        <v>4319</v>
      </c>
      <c r="U8" s="9">
        <v>4320</v>
      </c>
      <c r="V8" s="45">
        <v>4321</v>
      </c>
      <c r="W8" s="45">
        <v>4322</v>
      </c>
      <c r="X8" s="45">
        <v>4323</v>
      </c>
      <c r="Y8" s="45">
        <v>4324</v>
      </c>
      <c r="Z8" s="9">
        <v>4325</v>
      </c>
      <c r="AA8" s="42">
        <v>4326</v>
      </c>
      <c r="AB8" s="42">
        <v>4327</v>
      </c>
      <c r="AC8" s="45">
        <v>4328</v>
      </c>
      <c r="AD8" s="43">
        <v>4329</v>
      </c>
      <c r="AE8" s="45">
        <v>4330</v>
      </c>
      <c r="AF8" s="45">
        <v>4331</v>
      </c>
    </row>
    <row r="9" spans="1:32" s="6" customFormat="1" ht="12.75">
      <c r="A9" s="29" t="s">
        <v>60</v>
      </c>
      <c r="B9" s="45">
        <v>4201</v>
      </c>
      <c r="C9" s="45">
        <v>4202</v>
      </c>
      <c r="D9" s="45">
        <v>4203</v>
      </c>
      <c r="E9" s="45" t="s">
        <v>61</v>
      </c>
      <c r="F9" s="45" t="s">
        <v>62</v>
      </c>
      <c r="G9" s="42" t="s">
        <v>63</v>
      </c>
      <c r="H9" s="10">
        <v>4206</v>
      </c>
      <c r="I9" s="45">
        <v>4207</v>
      </c>
      <c r="J9" s="45">
        <v>4208</v>
      </c>
      <c r="K9" s="45">
        <v>4209</v>
      </c>
      <c r="L9" s="42">
        <v>4210</v>
      </c>
      <c r="M9" s="45">
        <v>4211</v>
      </c>
      <c r="N9" s="45">
        <v>4212</v>
      </c>
      <c r="O9" s="45">
        <v>4214</v>
      </c>
      <c r="P9" s="45">
        <v>4215</v>
      </c>
      <c r="Q9" s="9">
        <v>4216</v>
      </c>
      <c r="R9" s="45">
        <v>4217</v>
      </c>
      <c r="S9" s="45">
        <v>4218</v>
      </c>
      <c r="T9" s="45">
        <v>4219</v>
      </c>
      <c r="U9" s="45">
        <v>4220</v>
      </c>
      <c r="V9" s="45">
        <v>4221</v>
      </c>
      <c r="W9" s="45">
        <v>4222</v>
      </c>
      <c r="X9" s="45">
        <v>4223</v>
      </c>
      <c r="Y9" s="45">
        <v>4224</v>
      </c>
      <c r="Z9" s="30">
        <v>4225</v>
      </c>
      <c r="AA9" s="30">
        <v>4226</v>
      </c>
      <c r="AB9" s="45">
        <v>4227</v>
      </c>
      <c r="AC9" s="45">
        <v>4228</v>
      </c>
      <c r="AD9" s="42">
        <v>4229</v>
      </c>
      <c r="AE9" s="45">
        <v>4230</v>
      </c>
      <c r="AF9" s="45">
        <v>4231</v>
      </c>
    </row>
    <row r="10" spans="1:32" s="6" customFormat="1" ht="12.75">
      <c r="A10" s="29" t="s">
        <v>64</v>
      </c>
      <c r="B10" s="45">
        <v>4101</v>
      </c>
      <c r="C10" s="45">
        <v>4102</v>
      </c>
      <c r="D10" s="45">
        <v>4103</v>
      </c>
      <c r="E10" s="45" t="s">
        <v>65</v>
      </c>
      <c r="F10" s="41" t="s">
        <v>66</v>
      </c>
      <c r="G10" s="41" t="s">
        <v>67</v>
      </c>
      <c r="H10" s="10">
        <v>4106</v>
      </c>
      <c r="I10" s="45">
        <v>4107</v>
      </c>
      <c r="J10" s="41">
        <v>4108</v>
      </c>
      <c r="K10" s="45">
        <v>4109</v>
      </c>
      <c r="L10" s="45">
        <v>4110</v>
      </c>
      <c r="M10" s="45">
        <v>4111</v>
      </c>
      <c r="N10" s="45">
        <v>4112</v>
      </c>
      <c r="O10" s="45">
        <v>4114</v>
      </c>
      <c r="P10" s="45">
        <v>4115</v>
      </c>
      <c r="Q10" s="45">
        <v>4116</v>
      </c>
      <c r="R10" s="45">
        <v>4117</v>
      </c>
      <c r="S10" s="45">
        <v>4118</v>
      </c>
      <c r="T10" s="45">
        <v>4119</v>
      </c>
      <c r="U10" s="45">
        <v>4120</v>
      </c>
      <c r="V10" s="45">
        <v>4121</v>
      </c>
      <c r="W10" s="45">
        <v>4122</v>
      </c>
      <c r="X10" s="42">
        <v>4123</v>
      </c>
      <c r="Y10" s="42">
        <v>4124</v>
      </c>
      <c r="Z10" s="10">
        <v>4125</v>
      </c>
      <c r="AA10" s="45">
        <v>4126</v>
      </c>
      <c r="AB10" s="45">
        <v>4127</v>
      </c>
      <c r="AC10" s="45">
        <v>4128</v>
      </c>
      <c r="AD10" s="45">
        <v>4129</v>
      </c>
      <c r="AE10" s="45">
        <v>4130</v>
      </c>
      <c r="AF10" s="45">
        <v>4131</v>
      </c>
    </row>
    <row r="11" spans="1:32" s="6" customFormat="1" ht="12.75">
      <c r="A11" s="29" t="s">
        <v>10</v>
      </c>
      <c r="B11" s="45">
        <v>4001</v>
      </c>
      <c r="C11" s="45">
        <v>4002</v>
      </c>
      <c r="D11" s="45">
        <v>4003</v>
      </c>
      <c r="E11" s="45" t="s">
        <v>68</v>
      </c>
      <c r="F11" s="45" t="s">
        <v>69</v>
      </c>
      <c r="G11" s="41" t="s">
        <v>70</v>
      </c>
      <c r="H11" s="10">
        <v>4006</v>
      </c>
      <c r="I11" s="45">
        <v>4007</v>
      </c>
      <c r="J11" s="9">
        <v>4008</v>
      </c>
      <c r="K11" s="45">
        <v>4009</v>
      </c>
      <c r="L11" s="45">
        <v>4010</v>
      </c>
      <c r="M11" s="45">
        <v>4011</v>
      </c>
      <c r="N11" s="45">
        <v>4012</v>
      </c>
      <c r="O11" s="45">
        <v>4014</v>
      </c>
      <c r="P11" s="45">
        <v>4015</v>
      </c>
      <c r="Q11" s="45">
        <v>4016</v>
      </c>
      <c r="R11" s="45">
        <v>4017</v>
      </c>
      <c r="S11" s="42">
        <v>4018</v>
      </c>
      <c r="T11" s="45">
        <v>4019</v>
      </c>
      <c r="U11" s="45">
        <v>4020</v>
      </c>
      <c r="V11" s="45">
        <v>4021</v>
      </c>
      <c r="W11" s="45">
        <v>4022</v>
      </c>
      <c r="X11" s="45">
        <v>4023</v>
      </c>
      <c r="Y11" s="45">
        <v>4024</v>
      </c>
      <c r="Z11" s="10">
        <v>4025</v>
      </c>
      <c r="AA11" s="41">
        <v>4026</v>
      </c>
      <c r="AB11" s="45">
        <v>4027</v>
      </c>
      <c r="AC11" s="45">
        <v>4028</v>
      </c>
      <c r="AD11" s="45">
        <v>4029</v>
      </c>
      <c r="AE11" s="105">
        <v>4030</v>
      </c>
      <c r="AF11" s="9">
        <v>4031</v>
      </c>
    </row>
    <row r="12" spans="1:32" s="6" customFormat="1" ht="12.75">
      <c r="A12" s="29" t="s">
        <v>11</v>
      </c>
      <c r="B12" s="42">
        <v>3901</v>
      </c>
      <c r="C12" s="45">
        <v>3902</v>
      </c>
      <c r="D12" s="45">
        <v>3903</v>
      </c>
      <c r="E12" s="45" t="s">
        <v>71</v>
      </c>
      <c r="F12" s="42" t="s">
        <v>72</v>
      </c>
      <c r="G12" s="41" t="s">
        <v>73</v>
      </c>
      <c r="H12" s="9">
        <v>3906</v>
      </c>
      <c r="I12" s="45">
        <v>3907</v>
      </c>
      <c r="J12" s="45">
        <v>3908</v>
      </c>
      <c r="K12" s="45">
        <v>3909</v>
      </c>
      <c r="L12" s="45">
        <v>3910</v>
      </c>
      <c r="M12" s="45">
        <v>3911</v>
      </c>
      <c r="N12" s="45">
        <v>3912</v>
      </c>
      <c r="O12" s="45">
        <v>3914</v>
      </c>
      <c r="P12" s="9">
        <v>3915</v>
      </c>
      <c r="Q12" s="45">
        <v>3916</v>
      </c>
      <c r="R12" s="42">
        <v>3917</v>
      </c>
      <c r="S12" s="45">
        <v>3918</v>
      </c>
      <c r="T12" s="45">
        <v>3919</v>
      </c>
      <c r="U12" s="45">
        <v>3920</v>
      </c>
      <c r="V12" s="45">
        <v>3921</v>
      </c>
      <c r="W12" s="45">
        <v>3922</v>
      </c>
      <c r="X12" s="45">
        <v>3923</v>
      </c>
      <c r="Y12" s="45">
        <v>3924</v>
      </c>
      <c r="Z12" s="10">
        <v>3925</v>
      </c>
      <c r="AA12" s="42">
        <v>3926</v>
      </c>
      <c r="AB12" s="51">
        <v>3927</v>
      </c>
      <c r="AC12" s="42">
        <v>3928</v>
      </c>
      <c r="AD12" s="42">
        <v>3929</v>
      </c>
      <c r="AE12" s="43">
        <v>3930</v>
      </c>
      <c r="AF12" s="43">
        <v>3931</v>
      </c>
    </row>
    <row r="13" spans="1:32" s="6" customFormat="1" ht="12.75">
      <c r="A13" s="29" t="s">
        <v>12</v>
      </c>
      <c r="B13" s="9">
        <v>3801</v>
      </c>
      <c r="C13" s="45">
        <v>3802</v>
      </c>
      <c r="D13" s="42">
        <v>3803</v>
      </c>
      <c r="E13" s="45" t="s">
        <v>74</v>
      </c>
      <c r="F13" s="45" t="s">
        <v>75</v>
      </c>
      <c r="G13" s="45" t="s">
        <v>76</v>
      </c>
      <c r="H13" s="10">
        <v>3806</v>
      </c>
      <c r="I13" s="45">
        <v>3807</v>
      </c>
      <c r="J13" s="45">
        <v>3808</v>
      </c>
      <c r="K13" s="45">
        <v>3809</v>
      </c>
      <c r="L13" s="45">
        <v>3810</v>
      </c>
      <c r="M13" s="45">
        <v>3811</v>
      </c>
      <c r="N13" s="45">
        <v>3812</v>
      </c>
      <c r="O13" s="45">
        <v>3814</v>
      </c>
      <c r="P13" s="45">
        <v>3815</v>
      </c>
      <c r="Q13" s="45">
        <v>3816</v>
      </c>
      <c r="R13" s="45">
        <v>3817</v>
      </c>
      <c r="S13" s="45">
        <v>3818</v>
      </c>
      <c r="T13" s="45">
        <v>3819</v>
      </c>
      <c r="U13" s="45">
        <v>3820</v>
      </c>
      <c r="V13" s="10">
        <v>3821</v>
      </c>
      <c r="W13" s="45">
        <v>3822</v>
      </c>
      <c r="X13" s="45">
        <v>3823</v>
      </c>
      <c r="Y13" s="45">
        <v>3824</v>
      </c>
      <c r="Z13" s="10">
        <v>3825</v>
      </c>
      <c r="AA13" s="9">
        <v>3826</v>
      </c>
      <c r="AB13" s="45">
        <v>3827</v>
      </c>
      <c r="AC13" s="45">
        <v>3828</v>
      </c>
      <c r="AD13" s="42">
        <v>3829</v>
      </c>
      <c r="AE13" s="45">
        <v>3830</v>
      </c>
      <c r="AF13" s="45">
        <v>3831</v>
      </c>
    </row>
    <row r="14" spans="1:32" s="6" customFormat="1" ht="12.75">
      <c r="A14" s="29" t="s">
        <v>13</v>
      </c>
      <c r="B14" s="9">
        <v>3701</v>
      </c>
      <c r="C14" s="45">
        <v>3702</v>
      </c>
      <c r="D14" s="45">
        <v>3703</v>
      </c>
      <c r="E14" s="42" t="s">
        <v>77</v>
      </c>
      <c r="F14" s="42" t="s">
        <v>78</v>
      </c>
      <c r="G14" s="42" t="s">
        <v>79</v>
      </c>
      <c r="H14" s="10">
        <v>3706</v>
      </c>
      <c r="I14" s="45">
        <v>3707</v>
      </c>
      <c r="J14" s="42">
        <v>3708</v>
      </c>
      <c r="K14" s="45">
        <v>3709</v>
      </c>
      <c r="L14" s="45">
        <v>3710</v>
      </c>
      <c r="M14" s="45">
        <v>3711</v>
      </c>
      <c r="N14" s="45">
        <v>3712</v>
      </c>
      <c r="O14" s="45">
        <v>3714</v>
      </c>
      <c r="P14" s="45">
        <v>3715</v>
      </c>
      <c r="Q14" s="45">
        <v>3716</v>
      </c>
      <c r="R14" s="45">
        <v>3717</v>
      </c>
      <c r="S14" s="45">
        <v>3718</v>
      </c>
      <c r="T14" s="45">
        <v>3719</v>
      </c>
      <c r="U14" s="45">
        <v>3720</v>
      </c>
      <c r="V14" s="45">
        <v>3721</v>
      </c>
      <c r="W14" s="45">
        <v>3722</v>
      </c>
      <c r="X14" s="45">
        <v>3723</v>
      </c>
      <c r="Y14" s="45">
        <v>3724</v>
      </c>
      <c r="Z14" s="10">
        <v>3725</v>
      </c>
      <c r="AA14" s="45">
        <v>3726</v>
      </c>
      <c r="AB14" s="45">
        <v>3727</v>
      </c>
      <c r="AC14" s="42">
        <v>3728</v>
      </c>
      <c r="AD14" s="45">
        <v>3729</v>
      </c>
      <c r="AE14" s="105">
        <v>3730</v>
      </c>
      <c r="AF14" s="9">
        <v>3731</v>
      </c>
    </row>
    <row r="15" spans="1:32" s="6" customFormat="1" ht="12.75">
      <c r="A15" s="29" t="s">
        <v>14</v>
      </c>
      <c r="B15" s="45">
        <v>3601</v>
      </c>
      <c r="C15" s="42">
        <v>3602</v>
      </c>
      <c r="D15" s="68">
        <v>3603</v>
      </c>
      <c r="E15" s="42" t="s">
        <v>80</v>
      </c>
      <c r="F15" s="42" t="s">
        <v>81</v>
      </c>
      <c r="G15" s="41" t="s">
        <v>82</v>
      </c>
      <c r="H15" s="9">
        <v>3606</v>
      </c>
      <c r="I15" s="45">
        <v>3607</v>
      </c>
      <c r="J15" s="45">
        <v>3608</v>
      </c>
      <c r="K15" s="45">
        <v>3609</v>
      </c>
      <c r="L15" s="42">
        <v>3610</v>
      </c>
      <c r="M15" s="45">
        <v>3611</v>
      </c>
      <c r="N15" s="42">
        <v>3612</v>
      </c>
      <c r="O15" s="45">
        <v>3614</v>
      </c>
      <c r="P15" s="45">
        <v>3615</v>
      </c>
      <c r="Q15" s="45">
        <v>3616</v>
      </c>
      <c r="R15" s="45">
        <v>3617</v>
      </c>
      <c r="S15" s="45">
        <v>3618</v>
      </c>
      <c r="T15" s="45">
        <v>3619</v>
      </c>
      <c r="U15" s="45">
        <v>3620</v>
      </c>
      <c r="V15" s="45">
        <v>3621</v>
      </c>
      <c r="W15" s="45">
        <v>3622</v>
      </c>
      <c r="X15" s="45">
        <v>3623</v>
      </c>
      <c r="Y15" s="45">
        <v>3624</v>
      </c>
      <c r="Z15" s="10">
        <v>3625</v>
      </c>
      <c r="AA15" s="45">
        <v>3626</v>
      </c>
      <c r="AB15" s="42">
        <v>3627</v>
      </c>
      <c r="AC15" s="42">
        <v>3628</v>
      </c>
      <c r="AD15" s="42">
        <v>3629</v>
      </c>
      <c r="AE15" s="105">
        <v>3630</v>
      </c>
      <c r="AF15" s="9">
        <v>3631</v>
      </c>
    </row>
    <row r="16" spans="1:32" s="6" customFormat="1" ht="12.75">
      <c r="A16" s="29" t="s">
        <v>15</v>
      </c>
      <c r="B16" s="42">
        <v>3501</v>
      </c>
      <c r="C16" s="42">
        <v>3502</v>
      </c>
      <c r="D16" s="42">
        <v>3503</v>
      </c>
      <c r="E16" s="42" t="s">
        <v>83</v>
      </c>
      <c r="F16" s="42" t="s">
        <v>84</v>
      </c>
      <c r="G16" s="45" t="s">
        <v>85</v>
      </c>
      <c r="H16" s="10">
        <v>3506</v>
      </c>
      <c r="I16" s="45">
        <v>3507</v>
      </c>
      <c r="J16" s="42">
        <v>3508</v>
      </c>
      <c r="K16" s="45">
        <v>3509</v>
      </c>
      <c r="L16" s="45">
        <v>3510</v>
      </c>
      <c r="M16" s="45">
        <v>3511</v>
      </c>
      <c r="N16" s="45">
        <v>3512</v>
      </c>
      <c r="O16" s="45">
        <v>3514</v>
      </c>
      <c r="P16" s="45">
        <v>3515</v>
      </c>
      <c r="Q16" s="45">
        <v>3516</v>
      </c>
      <c r="R16" s="45">
        <v>3517</v>
      </c>
      <c r="S16" s="45">
        <v>3518</v>
      </c>
      <c r="T16" s="45">
        <v>3519</v>
      </c>
      <c r="U16" s="45">
        <v>3520</v>
      </c>
      <c r="V16" s="45">
        <v>3521</v>
      </c>
      <c r="W16" s="45">
        <v>3522</v>
      </c>
      <c r="X16" s="45">
        <v>3523</v>
      </c>
      <c r="Y16" s="45">
        <v>3524</v>
      </c>
      <c r="Z16" s="10">
        <v>3525</v>
      </c>
      <c r="AA16" s="42">
        <v>3526</v>
      </c>
      <c r="AB16" s="41">
        <v>3527</v>
      </c>
      <c r="AC16" s="41">
        <v>3528</v>
      </c>
      <c r="AD16" s="45">
        <v>3529</v>
      </c>
      <c r="AE16" s="45">
        <v>3530</v>
      </c>
      <c r="AF16" s="42">
        <v>3531</v>
      </c>
    </row>
    <row r="17" spans="1:32" s="6" customFormat="1" ht="12.75">
      <c r="A17" s="29" t="s">
        <v>86</v>
      </c>
      <c r="B17" s="45">
        <v>3301</v>
      </c>
      <c r="C17" s="45">
        <v>3302</v>
      </c>
      <c r="D17" s="8">
        <v>3303</v>
      </c>
      <c r="E17" s="41" t="s">
        <v>87</v>
      </c>
      <c r="F17" s="41" t="s">
        <v>88</v>
      </c>
      <c r="G17" s="41" t="s">
        <v>89</v>
      </c>
      <c r="H17" s="41">
        <v>3306</v>
      </c>
      <c r="I17" s="45">
        <v>3307</v>
      </c>
      <c r="J17" s="10">
        <v>3308</v>
      </c>
      <c r="K17" s="45">
        <v>3309</v>
      </c>
      <c r="L17" s="45">
        <v>3310</v>
      </c>
      <c r="M17" s="45">
        <v>3311</v>
      </c>
      <c r="N17" s="45">
        <v>3312</v>
      </c>
      <c r="O17" s="45">
        <v>3314</v>
      </c>
      <c r="P17" s="45">
        <v>3315</v>
      </c>
      <c r="Q17" s="45">
        <v>3316</v>
      </c>
      <c r="R17" s="45">
        <v>3317</v>
      </c>
      <c r="S17" s="45">
        <v>3318</v>
      </c>
      <c r="T17" s="45">
        <v>3319</v>
      </c>
      <c r="U17" s="45">
        <v>3320</v>
      </c>
      <c r="V17" s="45">
        <v>3321</v>
      </c>
      <c r="W17" s="45">
        <v>3322</v>
      </c>
      <c r="X17" s="45">
        <v>3323</v>
      </c>
      <c r="Y17" s="45">
        <v>3324</v>
      </c>
      <c r="Z17" s="42">
        <v>3325</v>
      </c>
      <c r="AA17" s="39">
        <v>3326</v>
      </c>
      <c r="AB17" s="42">
        <v>3327</v>
      </c>
      <c r="AC17" s="42">
        <v>3328</v>
      </c>
      <c r="AD17" s="45">
        <v>3329</v>
      </c>
      <c r="AE17" s="45">
        <v>3330</v>
      </c>
      <c r="AF17" s="42">
        <v>3331</v>
      </c>
    </row>
    <row r="18" spans="1:32" s="6" customFormat="1" ht="12.75">
      <c r="A18" s="29" t="s">
        <v>90</v>
      </c>
      <c r="B18" s="45">
        <v>3201</v>
      </c>
      <c r="C18" s="45">
        <v>3202</v>
      </c>
      <c r="D18" s="41">
        <v>3203</v>
      </c>
      <c r="E18" s="41" t="s">
        <v>91</v>
      </c>
      <c r="F18" s="41" t="s">
        <v>92</v>
      </c>
      <c r="G18" s="42" t="s">
        <v>93</v>
      </c>
      <c r="H18" s="41">
        <v>3206</v>
      </c>
      <c r="I18" s="45">
        <v>3207</v>
      </c>
      <c r="J18" s="9">
        <v>3208</v>
      </c>
      <c r="K18" s="45">
        <v>3209</v>
      </c>
      <c r="L18" s="45">
        <v>3210</v>
      </c>
      <c r="M18" s="45">
        <v>3211</v>
      </c>
      <c r="N18" s="45">
        <v>3212</v>
      </c>
      <c r="O18" s="45">
        <v>3214</v>
      </c>
      <c r="P18" s="45">
        <v>3215</v>
      </c>
      <c r="Q18" s="45">
        <v>3216</v>
      </c>
      <c r="R18" s="45">
        <v>3217</v>
      </c>
      <c r="S18" s="45">
        <v>3218</v>
      </c>
      <c r="T18" s="45">
        <v>3219</v>
      </c>
      <c r="U18" s="45">
        <v>3220</v>
      </c>
      <c r="V18" s="10">
        <v>3221</v>
      </c>
      <c r="W18" s="45">
        <v>3222</v>
      </c>
      <c r="X18" s="45">
        <v>3223</v>
      </c>
      <c r="Y18" s="45">
        <v>3224</v>
      </c>
      <c r="Z18" s="41">
        <v>3225</v>
      </c>
      <c r="AA18" s="41">
        <v>3226</v>
      </c>
      <c r="AB18" s="41">
        <v>3227</v>
      </c>
      <c r="AC18" s="42">
        <v>3228</v>
      </c>
      <c r="AD18" s="41">
        <v>3229</v>
      </c>
      <c r="AE18" s="41">
        <v>3230</v>
      </c>
      <c r="AF18" s="42">
        <v>3231</v>
      </c>
    </row>
    <row r="19" spans="1:32" s="6" customFormat="1" ht="12.75">
      <c r="A19" s="29" t="s">
        <v>94</v>
      </c>
      <c r="B19" s="45">
        <v>3101</v>
      </c>
      <c r="C19" s="45">
        <v>3102</v>
      </c>
      <c r="D19" s="41">
        <v>3103</v>
      </c>
      <c r="E19" s="42" t="s">
        <v>95</v>
      </c>
      <c r="F19" s="68" t="s">
        <v>96</v>
      </c>
      <c r="G19" s="41" t="s">
        <v>97</v>
      </c>
      <c r="H19" s="41">
        <v>3106</v>
      </c>
      <c r="I19" s="45">
        <v>3107</v>
      </c>
      <c r="J19" s="9">
        <v>3108</v>
      </c>
      <c r="K19" s="45">
        <v>3109</v>
      </c>
      <c r="L19" s="45">
        <v>3110</v>
      </c>
      <c r="M19" s="45">
        <v>3111</v>
      </c>
      <c r="N19" s="45">
        <v>3112</v>
      </c>
      <c r="O19" s="45">
        <v>3114</v>
      </c>
      <c r="P19" s="9">
        <v>3115</v>
      </c>
      <c r="Q19" s="45">
        <v>3116</v>
      </c>
      <c r="R19" s="45">
        <v>3117</v>
      </c>
      <c r="S19" s="45">
        <v>3118</v>
      </c>
      <c r="T19" s="45">
        <v>3119</v>
      </c>
      <c r="U19" s="45">
        <v>3120</v>
      </c>
      <c r="V19" s="45">
        <v>3121</v>
      </c>
      <c r="W19" s="45">
        <v>3122</v>
      </c>
      <c r="X19" s="45">
        <v>3123</v>
      </c>
      <c r="Y19" s="45">
        <v>3124</v>
      </c>
      <c r="Z19" s="42">
        <v>3125</v>
      </c>
      <c r="AA19" s="42">
        <v>3126</v>
      </c>
      <c r="AB19" s="42">
        <v>3127</v>
      </c>
      <c r="AC19" s="42">
        <v>3128</v>
      </c>
      <c r="AD19" s="42">
        <v>3129</v>
      </c>
      <c r="AE19" s="42">
        <v>3130</v>
      </c>
      <c r="AF19" s="45">
        <v>3131</v>
      </c>
    </row>
    <row r="20" spans="1:32" s="6" customFormat="1" ht="12.75">
      <c r="A20" s="29" t="s">
        <v>19</v>
      </c>
      <c r="B20" s="42">
        <v>3001</v>
      </c>
      <c r="C20" s="45">
        <v>3002</v>
      </c>
      <c r="D20" s="45">
        <v>3003</v>
      </c>
      <c r="E20" s="41" t="s">
        <v>98</v>
      </c>
      <c r="F20" s="41" t="s">
        <v>99</v>
      </c>
      <c r="G20" s="68" t="s">
        <v>100</v>
      </c>
      <c r="H20" s="41">
        <v>3006</v>
      </c>
      <c r="I20" s="45">
        <v>3007</v>
      </c>
      <c r="J20" s="10">
        <v>3008</v>
      </c>
      <c r="K20" s="45">
        <v>3009</v>
      </c>
      <c r="L20" s="9">
        <v>3010</v>
      </c>
      <c r="M20" s="45">
        <v>3011</v>
      </c>
      <c r="N20" s="45">
        <v>3012</v>
      </c>
      <c r="O20" s="45">
        <v>3014</v>
      </c>
      <c r="P20" s="45">
        <v>3015</v>
      </c>
      <c r="Q20" s="45">
        <v>3016</v>
      </c>
      <c r="R20" s="45">
        <v>3017</v>
      </c>
      <c r="S20" s="45">
        <v>3018</v>
      </c>
      <c r="T20" s="10">
        <v>3019</v>
      </c>
      <c r="U20" s="45">
        <v>3020</v>
      </c>
      <c r="V20" s="45">
        <v>3021</v>
      </c>
      <c r="W20" s="45">
        <v>3022</v>
      </c>
      <c r="X20" s="10">
        <v>3023</v>
      </c>
      <c r="Y20" s="45">
        <v>3024</v>
      </c>
      <c r="Z20" s="42">
        <v>3025</v>
      </c>
      <c r="AA20" s="41">
        <v>3026</v>
      </c>
      <c r="AB20" s="45">
        <v>3027</v>
      </c>
      <c r="AC20" s="41">
        <v>3028</v>
      </c>
      <c r="AD20" s="41">
        <v>3029</v>
      </c>
      <c r="AE20" s="41">
        <v>3030</v>
      </c>
      <c r="AF20" s="45">
        <v>3031</v>
      </c>
    </row>
    <row r="21" spans="1:32" s="6" customFormat="1" ht="12.75">
      <c r="A21" s="29" t="s">
        <v>20</v>
      </c>
      <c r="B21" s="45">
        <v>2901</v>
      </c>
      <c r="C21" s="42">
        <v>2902</v>
      </c>
      <c r="D21" s="42">
        <v>2903</v>
      </c>
      <c r="E21" s="42" t="s">
        <v>101</v>
      </c>
      <c r="F21" s="42" t="s">
        <v>102</v>
      </c>
      <c r="G21" s="42" t="s">
        <v>103</v>
      </c>
      <c r="H21" s="42">
        <v>2906</v>
      </c>
      <c r="I21" s="45">
        <v>2907</v>
      </c>
      <c r="J21" s="10">
        <v>2908</v>
      </c>
      <c r="K21" s="45">
        <v>2909</v>
      </c>
      <c r="L21" s="45">
        <v>2910</v>
      </c>
      <c r="M21" s="45">
        <v>2911</v>
      </c>
      <c r="N21" s="45">
        <v>2912</v>
      </c>
      <c r="O21" s="45">
        <v>2914</v>
      </c>
      <c r="P21" s="45">
        <v>2915</v>
      </c>
      <c r="Q21" s="45">
        <v>2916</v>
      </c>
      <c r="R21" s="45">
        <v>2917</v>
      </c>
      <c r="S21" s="45">
        <v>2918</v>
      </c>
      <c r="T21" s="45">
        <v>2919</v>
      </c>
      <c r="U21" s="45">
        <v>2920</v>
      </c>
      <c r="V21" s="41">
        <v>2921</v>
      </c>
      <c r="W21" s="45">
        <v>2922</v>
      </c>
      <c r="X21" s="45">
        <v>2923</v>
      </c>
      <c r="Y21" s="45">
        <v>2924</v>
      </c>
      <c r="Z21" s="41">
        <v>2925</v>
      </c>
      <c r="AA21" s="41">
        <v>2926</v>
      </c>
      <c r="AB21" s="42">
        <v>2927</v>
      </c>
      <c r="AC21" s="41">
        <v>2928</v>
      </c>
      <c r="AD21" s="42">
        <v>2929</v>
      </c>
      <c r="AE21" s="41">
        <v>2930</v>
      </c>
      <c r="AF21" s="42">
        <v>2931</v>
      </c>
    </row>
    <row r="22" spans="1:32" s="6" customFormat="1" ht="12.75">
      <c r="A22" s="29" t="s">
        <v>21</v>
      </c>
      <c r="B22" s="45">
        <v>2801</v>
      </c>
      <c r="C22" s="45">
        <v>2802</v>
      </c>
      <c r="D22" s="45">
        <v>2803</v>
      </c>
      <c r="E22" s="45" t="s">
        <v>104</v>
      </c>
      <c r="F22" s="45" t="s">
        <v>105</v>
      </c>
      <c r="G22" s="41" t="s">
        <v>106</v>
      </c>
      <c r="H22" s="100">
        <v>2806</v>
      </c>
      <c r="I22" s="45">
        <v>2807</v>
      </c>
      <c r="J22" s="45">
        <v>2808</v>
      </c>
      <c r="K22" s="45">
        <v>2809</v>
      </c>
      <c r="L22" s="45">
        <v>2810</v>
      </c>
      <c r="M22" s="45">
        <v>2811</v>
      </c>
      <c r="N22" s="45">
        <v>2812</v>
      </c>
      <c r="O22" s="45">
        <v>2814</v>
      </c>
      <c r="P22" s="45">
        <v>2815</v>
      </c>
      <c r="Q22" s="45">
        <v>2816</v>
      </c>
      <c r="R22" s="45">
        <v>2817</v>
      </c>
      <c r="S22" s="45">
        <v>2818</v>
      </c>
      <c r="T22" s="45">
        <v>2819</v>
      </c>
      <c r="U22" s="45">
        <v>2820</v>
      </c>
      <c r="V22" s="45">
        <v>2821</v>
      </c>
      <c r="W22" s="45">
        <v>2822</v>
      </c>
      <c r="X22" s="45">
        <v>2823</v>
      </c>
      <c r="Y22" s="45">
        <v>2824</v>
      </c>
      <c r="Z22" s="68">
        <v>2825</v>
      </c>
      <c r="AA22" s="41">
        <v>2826</v>
      </c>
      <c r="AB22" s="41">
        <v>2827</v>
      </c>
      <c r="AC22" s="41">
        <v>2828</v>
      </c>
      <c r="AD22" s="41">
        <v>2829</v>
      </c>
      <c r="AE22" s="45">
        <v>2830</v>
      </c>
      <c r="AF22" s="45">
        <v>2831</v>
      </c>
    </row>
    <row r="23" spans="1:32" s="6" customFormat="1" ht="12.75">
      <c r="A23" s="29" t="s">
        <v>22</v>
      </c>
      <c r="B23" s="45">
        <v>2701</v>
      </c>
      <c r="C23" s="45">
        <v>2702</v>
      </c>
      <c r="D23" s="42">
        <v>2703</v>
      </c>
      <c r="E23" s="42" t="s">
        <v>107</v>
      </c>
      <c r="F23" s="42" t="s">
        <v>108</v>
      </c>
      <c r="G23" s="41" t="s">
        <v>109</v>
      </c>
      <c r="H23" s="41">
        <v>2706</v>
      </c>
      <c r="I23" s="45">
        <v>2707</v>
      </c>
      <c r="J23" s="41">
        <v>2708</v>
      </c>
      <c r="K23" s="45">
        <v>2709</v>
      </c>
      <c r="L23" s="45">
        <v>2710</v>
      </c>
      <c r="M23" s="45">
        <v>2711</v>
      </c>
      <c r="N23" s="45">
        <v>2712</v>
      </c>
      <c r="O23" s="45">
        <v>2714</v>
      </c>
      <c r="P23" s="45">
        <v>2715</v>
      </c>
      <c r="Q23" s="45">
        <v>2716</v>
      </c>
      <c r="R23" s="45">
        <v>2717</v>
      </c>
      <c r="S23" s="45">
        <v>2718</v>
      </c>
      <c r="T23" s="45">
        <v>2719</v>
      </c>
      <c r="U23" s="45">
        <v>2720</v>
      </c>
      <c r="V23" s="45">
        <v>2721</v>
      </c>
      <c r="W23" s="45">
        <v>2722</v>
      </c>
      <c r="X23" s="45">
        <v>2723</v>
      </c>
      <c r="Y23" s="45">
        <v>2724</v>
      </c>
      <c r="Z23" s="42">
        <v>2725</v>
      </c>
      <c r="AA23" s="42">
        <v>2726</v>
      </c>
      <c r="AB23" s="42">
        <v>2727</v>
      </c>
      <c r="AC23" s="42">
        <v>2728</v>
      </c>
      <c r="AD23" s="42">
        <v>2729</v>
      </c>
      <c r="AE23" s="45">
        <v>2730</v>
      </c>
      <c r="AF23" s="42">
        <v>2731</v>
      </c>
    </row>
    <row r="24" spans="1:32" s="6" customFormat="1" ht="12.75">
      <c r="A24" s="29" t="s">
        <v>23</v>
      </c>
      <c r="B24" s="9">
        <v>2601</v>
      </c>
      <c r="C24" s="45">
        <v>2602</v>
      </c>
      <c r="D24" s="41">
        <v>2603</v>
      </c>
      <c r="E24" s="42" t="s">
        <v>110</v>
      </c>
      <c r="F24" s="42" t="s">
        <v>111</v>
      </c>
      <c r="G24" s="42" t="s">
        <v>112</v>
      </c>
      <c r="H24" s="42">
        <v>2606</v>
      </c>
      <c r="I24" s="45">
        <v>2607</v>
      </c>
      <c r="J24" s="42">
        <v>2608</v>
      </c>
      <c r="K24" s="45">
        <v>2609</v>
      </c>
      <c r="L24" s="45">
        <v>2610</v>
      </c>
      <c r="M24" s="45">
        <v>2611</v>
      </c>
      <c r="N24" s="45">
        <v>2612</v>
      </c>
      <c r="O24" s="45">
        <v>2614</v>
      </c>
      <c r="P24" s="45">
        <v>2615</v>
      </c>
      <c r="Q24" s="45">
        <v>2616</v>
      </c>
      <c r="R24" s="45">
        <v>2617</v>
      </c>
      <c r="S24" s="45">
        <v>2618</v>
      </c>
      <c r="T24" s="45">
        <v>2619</v>
      </c>
      <c r="U24" s="45">
        <v>2620</v>
      </c>
      <c r="V24" s="45">
        <v>2621</v>
      </c>
      <c r="W24" s="45">
        <v>2622</v>
      </c>
      <c r="X24" s="45">
        <v>2623</v>
      </c>
      <c r="Y24" s="45">
        <v>2624</v>
      </c>
      <c r="Z24" s="45">
        <v>2625</v>
      </c>
      <c r="AA24" s="41">
        <v>2626</v>
      </c>
      <c r="AB24" s="41">
        <v>2627</v>
      </c>
      <c r="AC24" s="45">
        <v>2628</v>
      </c>
      <c r="AD24" s="42">
        <v>2629</v>
      </c>
      <c r="AE24" s="9">
        <v>2630</v>
      </c>
      <c r="AF24" s="53">
        <v>2631</v>
      </c>
    </row>
    <row r="25" spans="1:32" s="6" customFormat="1" ht="12.75">
      <c r="A25" s="29" t="s">
        <v>24</v>
      </c>
      <c r="B25" s="68">
        <v>2501</v>
      </c>
      <c r="C25" s="45">
        <v>2502</v>
      </c>
      <c r="D25" s="42">
        <v>2503</v>
      </c>
      <c r="E25" s="45" t="s">
        <v>113</v>
      </c>
      <c r="F25" s="45" t="s">
        <v>114</v>
      </c>
      <c r="G25" s="42" t="s">
        <v>115</v>
      </c>
      <c r="H25" s="41">
        <v>2506</v>
      </c>
      <c r="I25" s="45">
        <v>2507</v>
      </c>
      <c r="J25" s="9">
        <v>2508</v>
      </c>
      <c r="K25" s="45">
        <v>2509</v>
      </c>
      <c r="L25" s="45">
        <v>2510</v>
      </c>
      <c r="M25" s="45">
        <v>2511</v>
      </c>
      <c r="N25" s="45">
        <v>2512</v>
      </c>
      <c r="O25" s="45">
        <v>2514</v>
      </c>
      <c r="P25" s="45">
        <v>2515</v>
      </c>
      <c r="Q25" s="45">
        <v>2516</v>
      </c>
      <c r="R25" s="45">
        <v>2517</v>
      </c>
      <c r="S25" s="45">
        <v>2518</v>
      </c>
      <c r="T25" s="45">
        <v>2519</v>
      </c>
      <c r="U25" s="45">
        <v>2520</v>
      </c>
      <c r="V25" s="45">
        <v>2521</v>
      </c>
      <c r="W25" s="45">
        <v>2522</v>
      </c>
      <c r="X25" s="45">
        <v>2523</v>
      </c>
      <c r="Y25" s="45">
        <v>2524</v>
      </c>
      <c r="Z25" s="41">
        <v>2525</v>
      </c>
      <c r="AA25" s="41">
        <v>2526</v>
      </c>
      <c r="AB25" s="42">
        <v>2527</v>
      </c>
      <c r="AC25" s="45">
        <v>2528</v>
      </c>
      <c r="AD25" s="9">
        <v>2529</v>
      </c>
      <c r="AE25" s="9">
        <v>2530</v>
      </c>
      <c r="AF25" s="42">
        <v>2531</v>
      </c>
    </row>
    <row r="26" spans="1:32" s="6" customFormat="1" ht="12.75">
      <c r="A26" s="29" t="s">
        <v>116</v>
      </c>
      <c r="B26" s="45">
        <v>2301</v>
      </c>
      <c r="C26" s="41">
        <v>2302</v>
      </c>
      <c r="D26" s="41">
        <v>2303</v>
      </c>
      <c r="E26" s="42" t="s">
        <v>117</v>
      </c>
      <c r="F26" s="45" t="s">
        <v>118</v>
      </c>
      <c r="G26" s="42" t="s">
        <v>119</v>
      </c>
      <c r="H26" s="41">
        <v>2306</v>
      </c>
      <c r="I26" s="45">
        <v>2307</v>
      </c>
      <c r="J26" s="41">
        <v>2308</v>
      </c>
      <c r="K26" s="45">
        <v>2309</v>
      </c>
      <c r="L26" s="45">
        <v>2310</v>
      </c>
      <c r="M26" s="45">
        <v>2311</v>
      </c>
      <c r="N26" s="45">
        <v>2312</v>
      </c>
      <c r="O26" s="45">
        <v>2314</v>
      </c>
      <c r="P26" s="45">
        <v>2315</v>
      </c>
      <c r="Q26" s="45">
        <v>2316</v>
      </c>
      <c r="R26" s="45">
        <v>2317</v>
      </c>
      <c r="S26" s="45">
        <v>2318</v>
      </c>
      <c r="T26" s="41">
        <v>2319</v>
      </c>
      <c r="U26" s="45">
        <v>2320</v>
      </c>
      <c r="V26" s="45">
        <v>2321</v>
      </c>
      <c r="W26" s="45">
        <v>2322</v>
      </c>
      <c r="X26" s="45">
        <v>2323</v>
      </c>
      <c r="Y26" s="45">
        <v>2324</v>
      </c>
      <c r="Z26" s="41">
        <v>2325</v>
      </c>
      <c r="AA26" s="42">
        <v>2326</v>
      </c>
      <c r="AB26" s="41">
        <v>2327</v>
      </c>
      <c r="AC26" s="41">
        <v>2328</v>
      </c>
      <c r="AD26" s="9">
        <v>2329</v>
      </c>
      <c r="AE26" s="41">
        <v>2330</v>
      </c>
      <c r="AF26" s="43">
        <v>2331</v>
      </c>
    </row>
    <row r="27" spans="1:32" s="6" customFormat="1" ht="12.75">
      <c r="A27" s="29" t="s">
        <v>120</v>
      </c>
      <c r="B27" s="45">
        <v>2201</v>
      </c>
      <c r="C27" s="45">
        <v>2202</v>
      </c>
      <c r="D27" s="45">
        <v>2203</v>
      </c>
      <c r="E27" s="41" t="s">
        <v>121</v>
      </c>
      <c r="F27" s="41" t="s">
        <v>122</v>
      </c>
      <c r="G27" s="41" t="s">
        <v>123</v>
      </c>
      <c r="H27" s="41">
        <v>2206</v>
      </c>
      <c r="I27" s="45">
        <v>2207</v>
      </c>
      <c r="J27" s="41">
        <v>2208</v>
      </c>
      <c r="K27" s="45">
        <v>2209</v>
      </c>
      <c r="L27" s="45">
        <v>2210</v>
      </c>
      <c r="M27" s="45">
        <v>2211</v>
      </c>
      <c r="N27" s="42">
        <v>2212</v>
      </c>
      <c r="O27" s="45">
        <v>2214</v>
      </c>
      <c r="P27" s="45">
        <v>2215</v>
      </c>
      <c r="Q27" s="45">
        <v>2216</v>
      </c>
      <c r="R27" s="45">
        <v>2217</v>
      </c>
      <c r="S27" s="45">
        <v>2218</v>
      </c>
      <c r="T27" s="41">
        <v>2219</v>
      </c>
      <c r="U27" s="45">
        <v>2220</v>
      </c>
      <c r="V27" s="10">
        <v>2221</v>
      </c>
      <c r="W27" s="45">
        <v>2222</v>
      </c>
      <c r="X27" s="41">
        <v>2223</v>
      </c>
      <c r="Y27" s="45">
        <v>2224</v>
      </c>
      <c r="Z27" s="41">
        <v>2225</v>
      </c>
      <c r="AA27" s="41">
        <v>2226</v>
      </c>
      <c r="AB27" s="42">
        <v>2227</v>
      </c>
      <c r="AC27" s="51">
        <v>2228</v>
      </c>
      <c r="AD27" s="45">
        <v>2229</v>
      </c>
      <c r="AE27" s="45">
        <v>2230</v>
      </c>
      <c r="AF27" s="9">
        <v>2231</v>
      </c>
    </row>
    <row r="28" spans="1:32" s="6" customFormat="1" ht="12.75">
      <c r="A28" s="29" t="s">
        <v>124</v>
      </c>
      <c r="B28" s="45">
        <v>2101</v>
      </c>
      <c r="C28" s="41">
        <v>2102</v>
      </c>
      <c r="D28" s="41">
        <v>2103</v>
      </c>
      <c r="E28" s="41" t="s">
        <v>125</v>
      </c>
      <c r="F28" s="41" t="s">
        <v>126</v>
      </c>
      <c r="G28" s="41" t="s">
        <v>127</v>
      </c>
      <c r="H28" s="41">
        <v>2106</v>
      </c>
      <c r="I28" s="45">
        <v>2107</v>
      </c>
      <c r="J28" s="9">
        <v>2108</v>
      </c>
      <c r="K28" s="45">
        <v>2109</v>
      </c>
      <c r="L28" s="45">
        <v>2110</v>
      </c>
      <c r="M28" s="45">
        <v>2111</v>
      </c>
      <c r="N28" s="8">
        <v>2112</v>
      </c>
      <c r="O28" s="45">
        <v>2114</v>
      </c>
      <c r="P28" s="45">
        <v>2115</v>
      </c>
      <c r="Q28" s="45">
        <v>2116</v>
      </c>
      <c r="R28" s="45">
        <v>2117</v>
      </c>
      <c r="S28" s="45">
        <v>2118</v>
      </c>
      <c r="T28" s="45">
        <v>2119</v>
      </c>
      <c r="U28" s="45">
        <v>2120</v>
      </c>
      <c r="V28" s="45">
        <v>2121</v>
      </c>
      <c r="W28" s="45">
        <v>2122</v>
      </c>
      <c r="X28" s="42">
        <v>2123</v>
      </c>
      <c r="Y28" s="45">
        <v>2124</v>
      </c>
      <c r="Z28" s="41">
        <v>2125</v>
      </c>
      <c r="AA28" s="42">
        <v>2126</v>
      </c>
      <c r="AB28" s="45">
        <v>2127</v>
      </c>
      <c r="AC28" s="45">
        <v>2128</v>
      </c>
      <c r="AD28" s="45">
        <v>2129</v>
      </c>
      <c r="AE28" s="45">
        <v>2130</v>
      </c>
      <c r="AF28" s="45">
        <v>2131</v>
      </c>
    </row>
    <row r="29" spans="1:32" s="6" customFormat="1" ht="12.75">
      <c r="A29" s="29" t="s">
        <v>28</v>
      </c>
      <c r="B29" s="45">
        <v>2001</v>
      </c>
      <c r="C29" s="45">
        <v>2002</v>
      </c>
      <c r="D29" s="45">
        <v>2003</v>
      </c>
      <c r="E29" s="42" t="s">
        <v>128</v>
      </c>
      <c r="F29" s="42" t="s">
        <v>129</v>
      </c>
      <c r="G29" s="41" t="s">
        <v>130</v>
      </c>
      <c r="H29" s="41">
        <v>2006</v>
      </c>
      <c r="I29" s="45">
        <v>2007</v>
      </c>
      <c r="J29" s="45">
        <v>2008</v>
      </c>
      <c r="K29" s="45">
        <v>2009</v>
      </c>
      <c r="L29" s="45">
        <v>2010</v>
      </c>
      <c r="M29" s="45">
        <v>2011</v>
      </c>
      <c r="N29" s="8">
        <v>2012</v>
      </c>
      <c r="O29" s="45">
        <v>2014</v>
      </c>
      <c r="P29" s="45">
        <v>2015</v>
      </c>
      <c r="Q29" s="45">
        <v>2016</v>
      </c>
      <c r="R29" s="45">
        <v>2017</v>
      </c>
      <c r="S29" s="45">
        <v>2018</v>
      </c>
      <c r="T29" s="45">
        <v>2019</v>
      </c>
      <c r="U29" s="45">
        <v>2020</v>
      </c>
      <c r="V29" s="42">
        <v>2021</v>
      </c>
      <c r="W29" s="45">
        <v>2022</v>
      </c>
      <c r="X29" s="42">
        <v>2023</v>
      </c>
      <c r="Y29" s="45">
        <v>2024</v>
      </c>
      <c r="Z29" s="41">
        <v>2025</v>
      </c>
      <c r="AA29" s="42">
        <v>2026</v>
      </c>
      <c r="AB29" s="45">
        <v>2027</v>
      </c>
      <c r="AC29" s="45">
        <v>2028</v>
      </c>
      <c r="AD29" s="68">
        <v>2029</v>
      </c>
      <c r="AE29" s="41">
        <v>2030</v>
      </c>
      <c r="AF29" s="43">
        <v>2031</v>
      </c>
    </row>
    <row r="30" spans="1:32" s="6" customFormat="1" ht="12.75">
      <c r="A30" s="31" t="s">
        <v>29</v>
      </c>
      <c r="B30" s="68">
        <v>1901</v>
      </c>
      <c r="C30" s="42">
        <v>1902</v>
      </c>
      <c r="D30" s="41">
        <v>1903</v>
      </c>
      <c r="E30" s="41" t="s">
        <v>131</v>
      </c>
      <c r="F30" s="41" t="s">
        <v>132</v>
      </c>
      <c r="G30" s="41" t="s">
        <v>133</v>
      </c>
      <c r="H30" s="41">
        <v>1906</v>
      </c>
      <c r="I30" s="45">
        <v>1907</v>
      </c>
      <c r="J30" s="42">
        <v>1908</v>
      </c>
      <c r="K30" s="45">
        <v>1909</v>
      </c>
      <c r="L30" s="41">
        <v>1910</v>
      </c>
      <c r="M30" s="45">
        <v>1911</v>
      </c>
      <c r="N30" s="41">
        <v>1912</v>
      </c>
      <c r="O30" s="45">
        <v>1914</v>
      </c>
      <c r="P30" s="9">
        <v>1915</v>
      </c>
      <c r="Q30" s="45">
        <v>1916</v>
      </c>
      <c r="R30" s="9">
        <v>1917</v>
      </c>
      <c r="S30" s="45">
        <v>1918</v>
      </c>
      <c r="T30" s="9">
        <v>1919</v>
      </c>
      <c r="U30" s="45">
        <v>1920</v>
      </c>
      <c r="V30" s="10">
        <v>1921</v>
      </c>
      <c r="W30" s="45">
        <v>1922</v>
      </c>
      <c r="X30" s="45">
        <v>1923</v>
      </c>
      <c r="Y30" s="45">
        <v>1924</v>
      </c>
      <c r="Z30" s="8">
        <v>1925</v>
      </c>
      <c r="AA30" s="42">
        <v>1926</v>
      </c>
      <c r="AB30" s="42">
        <v>1927</v>
      </c>
      <c r="AC30" s="42">
        <v>1928</v>
      </c>
      <c r="AD30" s="42">
        <v>1929</v>
      </c>
      <c r="AE30" s="41">
        <v>1930</v>
      </c>
      <c r="AF30" s="62">
        <v>1931</v>
      </c>
    </row>
    <row r="31" spans="1:32" s="6" customFormat="1" ht="12.75">
      <c r="A31" s="31" t="s">
        <v>30</v>
      </c>
      <c r="B31" s="8">
        <v>1801</v>
      </c>
      <c r="C31" s="45">
        <v>1802</v>
      </c>
      <c r="D31" s="45">
        <v>1803</v>
      </c>
      <c r="E31" s="41" t="s">
        <v>134</v>
      </c>
      <c r="F31" s="41" t="s">
        <v>135</v>
      </c>
      <c r="G31" s="42" t="s">
        <v>136</v>
      </c>
      <c r="H31" s="68">
        <v>1806</v>
      </c>
      <c r="I31" s="45">
        <v>1807</v>
      </c>
      <c r="J31" s="45">
        <v>1808</v>
      </c>
      <c r="K31" s="45">
        <v>1809</v>
      </c>
      <c r="L31" s="45">
        <v>1810</v>
      </c>
      <c r="M31" s="45">
        <v>1811</v>
      </c>
      <c r="N31" s="42">
        <v>1812</v>
      </c>
      <c r="O31" s="45">
        <v>1814</v>
      </c>
      <c r="P31" s="68">
        <v>1815</v>
      </c>
      <c r="Q31" s="45">
        <v>1816</v>
      </c>
      <c r="R31" s="45">
        <v>1817</v>
      </c>
      <c r="S31" s="45">
        <v>1818</v>
      </c>
      <c r="T31" s="45">
        <v>1819</v>
      </c>
      <c r="U31" s="45">
        <v>1820</v>
      </c>
      <c r="V31" s="41">
        <v>1821</v>
      </c>
      <c r="W31" s="45">
        <v>1822</v>
      </c>
      <c r="X31" s="45">
        <v>1823</v>
      </c>
      <c r="Y31" s="45">
        <v>1824</v>
      </c>
      <c r="Z31" s="100">
        <v>1825</v>
      </c>
      <c r="AA31" s="42">
        <v>1826</v>
      </c>
      <c r="AB31" s="45">
        <v>1827</v>
      </c>
      <c r="AC31" s="45">
        <v>1828</v>
      </c>
      <c r="AD31" s="42">
        <v>1829</v>
      </c>
      <c r="AE31" s="42">
        <v>1830</v>
      </c>
      <c r="AF31" s="7">
        <v>1831</v>
      </c>
    </row>
    <row r="32" spans="1:32" s="6" customFormat="1" ht="12.75">
      <c r="A32" s="29" t="s">
        <v>31</v>
      </c>
      <c r="B32" s="9">
        <v>1701</v>
      </c>
      <c r="C32" s="42">
        <v>1702</v>
      </c>
      <c r="D32" s="45">
        <v>1703</v>
      </c>
      <c r="E32" s="41" t="s">
        <v>137</v>
      </c>
      <c r="F32" s="41" t="s">
        <v>138</v>
      </c>
      <c r="G32" s="41" t="s">
        <v>139</v>
      </c>
      <c r="H32" s="41">
        <v>1706</v>
      </c>
      <c r="I32" s="45">
        <v>1707</v>
      </c>
      <c r="J32" s="42">
        <v>1708</v>
      </c>
      <c r="K32" s="45">
        <v>1709</v>
      </c>
      <c r="L32" s="9">
        <v>1710</v>
      </c>
      <c r="M32" s="45">
        <v>1711</v>
      </c>
      <c r="N32" s="8">
        <v>1712</v>
      </c>
      <c r="O32" s="45">
        <v>1714</v>
      </c>
      <c r="P32" s="42">
        <v>1715</v>
      </c>
      <c r="Q32" s="45">
        <v>1716</v>
      </c>
      <c r="R32" s="42">
        <v>1717</v>
      </c>
      <c r="S32" s="45">
        <v>1718</v>
      </c>
      <c r="T32" s="41">
        <v>1719</v>
      </c>
      <c r="U32" s="45">
        <v>1720</v>
      </c>
      <c r="V32" s="41">
        <v>1721</v>
      </c>
      <c r="W32" s="45">
        <v>1722</v>
      </c>
      <c r="X32" s="42">
        <v>1723</v>
      </c>
      <c r="Y32" s="45">
        <v>1724</v>
      </c>
      <c r="Z32" s="9">
        <v>1725</v>
      </c>
      <c r="AA32" s="42">
        <v>1726</v>
      </c>
      <c r="AB32" s="42">
        <v>1727</v>
      </c>
      <c r="AC32" s="42">
        <v>1728</v>
      </c>
      <c r="AD32" s="42">
        <v>1729</v>
      </c>
      <c r="AE32" s="42">
        <v>1730</v>
      </c>
      <c r="AF32" s="42">
        <v>1731</v>
      </c>
    </row>
    <row r="33" spans="1:32" s="6" customFormat="1" ht="12.75">
      <c r="A33" s="29" t="s">
        <v>32</v>
      </c>
      <c r="B33" s="45">
        <v>1601</v>
      </c>
      <c r="C33" s="45">
        <v>1602</v>
      </c>
      <c r="D33" s="41">
        <v>1603</v>
      </c>
      <c r="E33" s="42" t="s">
        <v>140</v>
      </c>
      <c r="F33" s="42" t="s">
        <v>141</v>
      </c>
      <c r="G33" s="41" t="s">
        <v>142</v>
      </c>
      <c r="H33" s="42">
        <v>1606</v>
      </c>
      <c r="I33" s="45">
        <v>1607</v>
      </c>
      <c r="J33" s="41">
        <v>1608</v>
      </c>
      <c r="K33" s="45">
        <v>1609</v>
      </c>
      <c r="L33" s="41">
        <v>1610</v>
      </c>
      <c r="M33" s="45">
        <v>1611</v>
      </c>
      <c r="N33" s="42">
        <v>1612</v>
      </c>
      <c r="O33" s="45">
        <v>1614</v>
      </c>
      <c r="P33" s="45">
        <v>1615</v>
      </c>
      <c r="Q33" s="42">
        <v>1616</v>
      </c>
      <c r="R33" s="42">
        <v>1617</v>
      </c>
      <c r="S33" s="45">
        <v>1618</v>
      </c>
      <c r="T33" s="45">
        <v>1619</v>
      </c>
      <c r="U33" s="45">
        <v>1620</v>
      </c>
      <c r="V33" s="42">
        <v>1621</v>
      </c>
      <c r="W33" s="45">
        <v>1622</v>
      </c>
      <c r="X33" s="45">
        <v>1623</v>
      </c>
      <c r="Y33" s="45">
        <v>1624</v>
      </c>
      <c r="Z33" s="41">
        <v>1625</v>
      </c>
      <c r="AA33" s="41">
        <v>1626</v>
      </c>
      <c r="AB33" s="41">
        <v>1627</v>
      </c>
      <c r="AC33" s="41">
        <v>1628</v>
      </c>
      <c r="AD33" s="45">
        <v>1629</v>
      </c>
      <c r="AE33" s="42">
        <v>1630</v>
      </c>
      <c r="AF33" s="45">
        <v>1631</v>
      </c>
    </row>
    <row r="34" spans="1:32" s="6" customFormat="1" ht="12.75">
      <c r="A34" s="29" t="s">
        <v>33</v>
      </c>
      <c r="B34" s="45">
        <v>1501</v>
      </c>
      <c r="C34" s="42">
        <v>1502</v>
      </c>
      <c r="D34" s="45">
        <v>1503</v>
      </c>
      <c r="E34" s="42" t="s">
        <v>143</v>
      </c>
      <c r="F34" s="45" t="s">
        <v>144</v>
      </c>
      <c r="G34" s="45" t="s">
        <v>145</v>
      </c>
      <c r="H34" s="42">
        <v>1506</v>
      </c>
      <c r="I34" s="45">
        <v>1507</v>
      </c>
      <c r="J34" s="42">
        <v>1508</v>
      </c>
      <c r="K34" s="45">
        <v>1509</v>
      </c>
      <c r="L34" s="41">
        <v>1510</v>
      </c>
      <c r="M34" s="45">
        <v>1511</v>
      </c>
      <c r="N34" s="45">
        <v>1512</v>
      </c>
      <c r="O34" s="45">
        <v>1514</v>
      </c>
      <c r="P34" s="45">
        <v>1515</v>
      </c>
      <c r="Q34" s="45">
        <v>1516</v>
      </c>
      <c r="R34" s="42">
        <v>1517</v>
      </c>
      <c r="S34" s="45">
        <v>1518</v>
      </c>
      <c r="T34" s="45">
        <v>1519</v>
      </c>
      <c r="U34" s="45">
        <v>1520</v>
      </c>
      <c r="V34" s="41">
        <v>1521</v>
      </c>
      <c r="W34" s="45">
        <v>1522</v>
      </c>
      <c r="X34" s="45">
        <v>1523</v>
      </c>
      <c r="Y34" s="45">
        <v>1524</v>
      </c>
      <c r="Z34" s="42">
        <v>1525</v>
      </c>
      <c r="AA34" s="41">
        <v>1526</v>
      </c>
      <c r="AB34" s="42">
        <v>1527</v>
      </c>
      <c r="AC34" s="62">
        <v>1528</v>
      </c>
      <c r="AD34" s="42">
        <v>1529</v>
      </c>
      <c r="AE34" s="42">
        <v>1530</v>
      </c>
      <c r="AF34" s="43">
        <v>1531</v>
      </c>
    </row>
    <row r="35" spans="1:32" s="6" customFormat="1" ht="12.75">
      <c r="A35" s="29" t="s">
        <v>34</v>
      </c>
      <c r="B35" s="45">
        <v>1201</v>
      </c>
      <c r="C35" s="42">
        <v>1202</v>
      </c>
      <c r="D35" s="42">
        <v>1203</v>
      </c>
      <c r="E35" s="42" t="s">
        <v>146</v>
      </c>
      <c r="F35" s="42" t="s">
        <v>147</v>
      </c>
      <c r="G35" s="42" t="s">
        <v>148</v>
      </c>
      <c r="H35" s="42">
        <v>1206</v>
      </c>
      <c r="I35" s="45">
        <v>1207</v>
      </c>
      <c r="J35" s="45">
        <v>1208</v>
      </c>
      <c r="K35" s="45">
        <v>1209</v>
      </c>
      <c r="L35" s="42">
        <v>1210</v>
      </c>
      <c r="M35" s="45">
        <v>1211</v>
      </c>
      <c r="N35" s="45">
        <v>1212</v>
      </c>
      <c r="O35" s="45">
        <v>1214</v>
      </c>
      <c r="P35" s="45">
        <v>1215</v>
      </c>
      <c r="Q35" s="45">
        <v>1216</v>
      </c>
      <c r="R35" s="8">
        <v>1217</v>
      </c>
      <c r="S35" s="45">
        <v>1218</v>
      </c>
      <c r="T35" s="45">
        <v>1219</v>
      </c>
      <c r="U35" s="45">
        <v>1220</v>
      </c>
      <c r="V35" s="45">
        <v>1221</v>
      </c>
      <c r="W35" s="45">
        <v>1222</v>
      </c>
      <c r="X35" s="42">
        <v>1223</v>
      </c>
      <c r="Y35" s="45">
        <v>1224</v>
      </c>
      <c r="Z35" s="42">
        <v>1225</v>
      </c>
      <c r="AA35" s="42">
        <v>1226</v>
      </c>
      <c r="AB35" s="42">
        <v>1227</v>
      </c>
      <c r="AC35" s="42">
        <v>1228</v>
      </c>
      <c r="AD35" s="42">
        <v>1229</v>
      </c>
      <c r="AE35" s="42">
        <v>1230</v>
      </c>
      <c r="AF35" s="43">
        <v>1231</v>
      </c>
    </row>
    <row r="36" spans="1:32" s="6" customFormat="1" ht="12.75">
      <c r="A36" s="29" t="s">
        <v>35</v>
      </c>
      <c r="B36" s="45">
        <v>1101</v>
      </c>
      <c r="C36" s="45">
        <v>1102</v>
      </c>
      <c r="D36" s="42">
        <v>1103</v>
      </c>
      <c r="E36" s="42" t="s">
        <v>149</v>
      </c>
      <c r="F36" s="42" t="s">
        <v>150</v>
      </c>
      <c r="G36" s="42" t="s">
        <v>151</v>
      </c>
      <c r="H36" s="9">
        <v>1106</v>
      </c>
      <c r="I36" s="45">
        <v>1107</v>
      </c>
      <c r="J36" s="42">
        <v>1108</v>
      </c>
      <c r="K36" s="45">
        <v>1109</v>
      </c>
      <c r="L36" s="45">
        <v>1110</v>
      </c>
      <c r="M36" s="45">
        <v>1111</v>
      </c>
      <c r="N36" s="45">
        <v>1112</v>
      </c>
      <c r="O36" s="42">
        <v>1114</v>
      </c>
      <c r="P36" s="42">
        <v>1115</v>
      </c>
      <c r="Q36" s="45">
        <v>1116</v>
      </c>
      <c r="R36" s="42">
        <v>1117</v>
      </c>
      <c r="S36" s="45">
        <v>1118</v>
      </c>
      <c r="T36" s="45">
        <v>1119</v>
      </c>
      <c r="U36" s="45">
        <v>1120</v>
      </c>
      <c r="V36" s="45">
        <v>1121</v>
      </c>
      <c r="W36" s="45">
        <v>1122</v>
      </c>
      <c r="X36" s="42">
        <v>1123</v>
      </c>
      <c r="Y36" s="45">
        <v>1124</v>
      </c>
      <c r="Z36" s="9">
        <v>1125</v>
      </c>
      <c r="AA36" s="42">
        <v>1126</v>
      </c>
      <c r="AB36" s="42">
        <v>1127</v>
      </c>
      <c r="AC36" s="42">
        <v>1128</v>
      </c>
      <c r="AD36" s="42">
        <v>1129</v>
      </c>
      <c r="AE36" s="42">
        <v>1130</v>
      </c>
      <c r="AF36" s="43">
        <v>1131</v>
      </c>
    </row>
    <row r="37" spans="1:32" s="6" customFormat="1" ht="12.75">
      <c r="A37" s="29" t="s">
        <v>36</v>
      </c>
      <c r="B37" s="45">
        <v>1001</v>
      </c>
      <c r="C37" s="45">
        <v>1002</v>
      </c>
      <c r="D37" s="42">
        <v>1003</v>
      </c>
      <c r="E37" s="42" t="s">
        <v>152</v>
      </c>
      <c r="F37" s="42" t="s">
        <v>153</v>
      </c>
      <c r="G37" s="68" t="s">
        <v>154</v>
      </c>
      <c r="H37" s="9">
        <v>1006</v>
      </c>
      <c r="I37" s="45">
        <v>1007</v>
      </c>
      <c r="J37" s="42">
        <v>1008</v>
      </c>
      <c r="K37" s="9">
        <v>1009</v>
      </c>
      <c r="L37" s="45">
        <v>1010</v>
      </c>
      <c r="M37" s="45">
        <v>1011</v>
      </c>
      <c r="N37" s="45">
        <v>1012</v>
      </c>
      <c r="O37" s="45">
        <v>1014</v>
      </c>
      <c r="P37" s="42">
        <v>1015</v>
      </c>
      <c r="Q37" s="45">
        <v>1016</v>
      </c>
      <c r="R37" s="42">
        <v>1017</v>
      </c>
      <c r="S37" s="9">
        <v>1018</v>
      </c>
      <c r="T37" s="9">
        <v>1019</v>
      </c>
      <c r="U37" s="9">
        <v>1020</v>
      </c>
      <c r="V37" s="42">
        <v>1021</v>
      </c>
      <c r="W37" s="45">
        <v>1022</v>
      </c>
      <c r="X37" s="42">
        <v>1023</v>
      </c>
      <c r="Y37" s="45">
        <v>1024</v>
      </c>
      <c r="Z37" s="9">
        <v>1025</v>
      </c>
      <c r="AA37" s="42">
        <v>1026</v>
      </c>
      <c r="AB37" s="42">
        <v>1027</v>
      </c>
      <c r="AC37" s="45">
        <v>1028</v>
      </c>
      <c r="AD37" s="39">
        <v>1029</v>
      </c>
      <c r="AE37" s="42">
        <v>1030</v>
      </c>
      <c r="AF37" s="43">
        <v>1031</v>
      </c>
    </row>
    <row r="38" spans="1:32" s="6" customFormat="1" ht="12.75">
      <c r="A38" s="29" t="s">
        <v>37</v>
      </c>
      <c r="B38" s="45">
        <v>901</v>
      </c>
      <c r="C38" s="45">
        <v>902</v>
      </c>
      <c r="D38" s="45">
        <v>903</v>
      </c>
      <c r="E38" s="42" t="s">
        <v>155</v>
      </c>
      <c r="F38" s="42" t="s">
        <v>156</v>
      </c>
      <c r="G38" s="42" t="s">
        <v>157</v>
      </c>
      <c r="H38" s="42">
        <v>906</v>
      </c>
      <c r="I38" s="45">
        <v>907</v>
      </c>
      <c r="J38" s="42">
        <v>908</v>
      </c>
      <c r="K38" s="45">
        <v>909</v>
      </c>
      <c r="L38" s="45">
        <v>910</v>
      </c>
      <c r="M38" s="45">
        <v>911</v>
      </c>
      <c r="N38" s="45">
        <v>912</v>
      </c>
      <c r="O38" s="45">
        <v>914</v>
      </c>
      <c r="P38" s="45">
        <v>915</v>
      </c>
      <c r="Q38" s="45">
        <v>916</v>
      </c>
      <c r="R38" s="45">
        <v>917</v>
      </c>
      <c r="S38" s="45">
        <v>918</v>
      </c>
      <c r="T38" s="45">
        <v>919</v>
      </c>
      <c r="U38" s="45">
        <v>920</v>
      </c>
      <c r="V38" s="42">
        <v>921</v>
      </c>
      <c r="W38" s="45">
        <v>922</v>
      </c>
      <c r="X38" s="45">
        <v>923</v>
      </c>
      <c r="Y38" s="45">
        <v>924</v>
      </c>
      <c r="Z38" s="42">
        <v>925</v>
      </c>
      <c r="AA38" s="45">
        <v>926</v>
      </c>
      <c r="AB38" s="45">
        <v>927</v>
      </c>
      <c r="AC38" s="45">
        <v>928</v>
      </c>
      <c r="AD38" s="42">
        <v>929</v>
      </c>
      <c r="AE38" s="45">
        <v>930</v>
      </c>
      <c r="AF38" s="43">
        <v>931</v>
      </c>
    </row>
    <row r="39" spans="1:32" s="6" customFormat="1" ht="12.75">
      <c r="A39" s="29" t="s">
        <v>38</v>
      </c>
      <c r="B39" s="45">
        <v>801</v>
      </c>
      <c r="C39" s="42">
        <v>802</v>
      </c>
      <c r="D39" s="39">
        <v>803</v>
      </c>
      <c r="E39" s="45" t="s">
        <v>158</v>
      </c>
      <c r="F39" s="45" t="s">
        <v>159</v>
      </c>
      <c r="G39" s="45" t="s">
        <v>160</v>
      </c>
      <c r="H39" s="45">
        <v>806</v>
      </c>
      <c r="I39" s="45">
        <v>807</v>
      </c>
      <c r="J39" s="45">
        <v>808</v>
      </c>
      <c r="K39" s="45">
        <v>809</v>
      </c>
      <c r="L39" s="42">
        <v>810</v>
      </c>
      <c r="M39" s="45">
        <v>811</v>
      </c>
      <c r="N39" s="45">
        <v>812</v>
      </c>
      <c r="O39" s="45">
        <v>814</v>
      </c>
      <c r="P39" s="45">
        <v>815</v>
      </c>
      <c r="Q39" s="45">
        <v>806</v>
      </c>
      <c r="R39" s="45">
        <v>817</v>
      </c>
      <c r="S39" s="42">
        <v>818</v>
      </c>
      <c r="T39" s="45">
        <v>819</v>
      </c>
      <c r="U39" s="45">
        <v>820</v>
      </c>
      <c r="V39" s="45">
        <v>821</v>
      </c>
      <c r="W39" s="45">
        <v>822</v>
      </c>
      <c r="X39" s="45">
        <v>823</v>
      </c>
      <c r="Y39" s="45">
        <v>824</v>
      </c>
      <c r="Z39" s="42">
        <v>825</v>
      </c>
      <c r="AA39" s="42">
        <v>826</v>
      </c>
      <c r="AB39" s="42">
        <v>827</v>
      </c>
      <c r="AC39" s="42">
        <v>828</v>
      </c>
      <c r="AD39" s="42">
        <v>829</v>
      </c>
      <c r="AE39" s="42">
        <v>830</v>
      </c>
      <c r="AF39" s="9">
        <v>831</v>
      </c>
    </row>
    <row r="40" spans="1:32" s="6" customFormat="1" ht="12.75">
      <c r="A40" s="29" t="s">
        <v>39</v>
      </c>
      <c r="B40" s="39">
        <v>701</v>
      </c>
      <c r="C40" s="45">
        <v>702</v>
      </c>
      <c r="D40" s="45">
        <v>703</v>
      </c>
      <c r="E40" s="42" t="s">
        <v>161</v>
      </c>
      <c r="F40" s="42" t="s">
        <v>162</v>
      </c>
      <c r="G40" s="45" t="s">
        <v>163</v>
      </c>
      <c r="H40" s="9">
        <v>706</v>
      </c>
      <c r="I40" s="45">
        <v>707</v>
      </c>
      <c r="J40" s="45">
        <v>708</v>
      </c>
      <c r="K40" s="45">
        <v>709</v>
      </c>
      <c r="L40" s="45">
        <v>710</v>
      </c>
      <c r="M40" s="45">
        <v>711</v>
      </c>
      <c r="N40" s="45">
        <v>712</v>
      </c>
      <c r="O40" s="45">
        <v>714</v>
      </c>
      <c r="P40" s="45">
        <v>715</v>
      </c>
      <c r="Q40" s="42">
        <v>716</v>
      </c>
      <c r="R40" s="45">
        <v>717</v>
      </c>
      <c r="S40" s="45">
        <v>718</v>
      </c>
      <c r="T40" s="45">
        <v>719</v>
      </c>
      <c r="U40" s="42">
        <v>720</v>
      </c>
      <c r="V40" s="42">
        <v>721</v>
      </c>
      <c r="W40" s="9">
        <v>722</v>
      </c>
      <c r="X40" s="42">
        <v>723</v>
      </c>
      <c r="Y40" s="42">
        <v>724</v>
      </c>
      <c r="Z40" s="42">
        <v>725</v>
      </c>
      <c r="AA40" s="45">
        <v>726</v>
      </c>
      <c r="AB40" s="42">
        <v>727</v>
      </c>
      <c r="AC40" s="45">
        <v>728</v>
      </c>
      <c r="AD40" s="10"/>
      <c r="AE40" s="10"/>
      <c r="AF40" s="10"/>
    </row>
    <row r="41" spans="1:33" s="6" customFormat="1" ht="12.75">
      <c r="A41" s="29"/>
      <c r="AG41" s="6">
        <f>SUM(A41:AF41)</f>
        <v>0</v>
      </c>
    </row>
    <row r="42" s="2" customFormat="1" ht="12.75">
      <c r="A42" s="27"/>
    </row>
    <row r="43" spans="1:7" s="2" customFormat="1" ht="12.75">
      <c r="A43" s="27"/>
      <c r="D43" s="5" t="s">
        <v>173</v>
      </c>
      <c r="E43" s="4"/>
      <c r="F43" s="4"/>
      <c r="G43" s="15" t="s">
        <v>41</v>
      </c>
    </row>
    <row r="44" spans="2:7" s="2" customFormat="1" ht="12.75" hidden="1">
      <c r="B44" s="27"/>
      <c r="C44" s="6"/>
      <c r="D44" s="6" t="s">
        <v>169</v>
      </c>
      <c r="E44" s="9"/>
      <c r="F44" s="6">
        <v>55</v>
      </c>
      <c r="G44" s="32">
        <f>F44/F48</f>
        <v>0.05125815470643057</v>
      </c>
    </row>
    <row r="45" spans="2:7" s="2" customFormat="1" ht="12.75" hidden="1">
      <c r="B45" s="27"/>
      <c r="C45" s="6"/>
      <c r="D45" s="6" t="s">
        <v>43</v>
      </c>
      <c r="E45" s="19"/>
      <c r="F45" s="6">
        <v>22</v>
      </c>
      <c r="G45" s="32">
        <f>F45/F48</f>
        <v>0.02050326188257223</v>
      </c>
    </row>
    <row r="46" spans="2:7" s="2" customFormat="1" ht="12.75" hidden="1">
      <c r="B46" s="27"/>
      <c r="C46" s="6"/>
      <c r="D46" s="6" t="s">
        <v>44</v>
      </c>
      <c r="E46" s="20"/>
      <c r="F46" s="6">
        <v>981</v>
      </c>
      <c r="G46" s="32">
        <f>F46/F48</f>
        <v>0.9142590866728798</v>
      </c>
    </row>
    <row r="47" spans="2:7" s="2" customFormat="1" ht="12.75" hidden="1">
      <c r="B47" s="27"/>
      <c r="C47" s="6"/>
      <c r="D47" s="6" t="s">
        <v>45</v>
      </c>
      <c r="E47" s="21"/>
      <c r="F47" s="6">
        <v>15</v>
      </c>
      <c r="G47" s="32">
        <f>F47/F48</f>
        <v>0.013979496738117428</v>
      </c>
    </row>
    <row r="48" spans="2:7" s="2" customFormat="1" ht="12.75" hidden="1">
      <c r="B48" s="27"/>
      <c r="C48" s="6"/>
      <c r="D48" s="6" t="s">
        <v>46</v>
      </c>
      <c r="E48" s="6"/>
      <c r="F48" s="6">
        <f>SUM(F44:F47)</f>
        <v>1073</v>
      </c>
      <c r="G48" s="33">
        <f>SUM(G44:G47)</f>
        <v>1</v>
      </c>
    </row>
    <row r="49" s="2" customFormat="1" ht="12.75" hidden="1">
      <c r="A49" s="27"/>
    </row>
    <row r="50" s="2" customFormat="1" ht="12.75" hidden="1">
      <c r="A50" s="27"/>
    </row>
    <row r="51" s="2" customFormat="1" ht="12.75">
      <c r="A51" s="27"/>
    </row>
    <row r="52" s="2" customFormat="1" ht="12.75">
      <c r="A52" s="27"/>
    </row>
    <row r="53" s="2" customFormat="1" ht="12.75">
      <c r="A53" s="27"/>
    </row>
    <row r="54" s="2" customFormat="1" ht="12.75">
      <c r="A54" s="27"/>
    </row>
    <row r="55" s="2" customFormat="1" ht="12.75">
      <c r="A55" s="27"/>
    </row>
    <row r="56" s="2" customFormat="1" ht="12.75">
      <c r="A56" s="27"/>
    </row>
    <row r="57" s="2" customFormat="1" ht="12.75">
      <c r="A57" s="27"/>
    </row>
    <row r="58" s="2" customFormat="1" ht="12.75">
      <c r="A58" s="27"/>
    </row>
    <row r="59" s="2" customFormat="1" ht="12.75">
      <c r="A59" s="27"/>
    </row>
    <row r="60" s="2" customFormat="1" ht="12.75">
      <c r="A60" s="27"/>
    </row>
    <row r="61" s="2" customFormat="1" ht="12.75">
      <c r="A61" s="27"/>
    </row>
    <row r="62" s="2" customFormat="1" ht="12.75">
      <c r="A62" s="27"/>
    </row>
    <row r="63" s="2" customFormat="1" ht="12.75">
      <c r="A63" s="27"/>
    </row>
    <row r="64" s="2" customFormat="1" ht="12.75">
      <c r="A64" s="27"/>
    </row>
    <row r="65" s="2" customFormat="1" ht="12.75">
      <c r="A65" s="27"/>
    </row>
    <row r="66" s="2" customFormat="1" ht="12.75">
      <c r="A66" s="27"/>
    </row>
    <row r="67" s="2" customFormat="1" ht="12.75">
      <c r="A67" s="27"/>
    </row>
    <row r="68" s="2" customFormat="1" ht="12.75">
      <c r="A68" s="27"/>
    </row>
    <row r="69" s="2" customFormat="1" ht="12.75">
      <c r="A69" s="27"/>
    </row>
    <row r="70" s="2" customFormat="1" ht="12.75">
      <c r="A70" s="27"/>
    </row>
    <row r="71" s="2" customFormat="1" ht="12.75">
      <c r="A71" s="27"/>
    </row>
    <row r="72" s="2" customFormat="1" ht="12.75">
      <c r="A72" s="27"/>
    </row>
    <row r="73" s="2" customFormat="1" ht="12.75">
      <c r="A73" s="27"/>
    </row>
    <row r="74" s="2" customFormat="1" ht="12.75">
      <c r="A74" s="27"/>
    </row>
    <row r="75" s="2" customFormat="1" ht="12.75">
      <c r="A75" s="27"/>
    </row>
    <row r="76" s="2" customFormat="1" ht="12.75">
      <c r="A76" s="27"/>
    </row>
    <row r="77" s="2" customFormat="1" ht="12.75">
      <c r="A77" s="27"/>
    </row>
    <row r="78" s="2" customFormat="1" ht="12.75">
      <c r="A78" s="27"/>
    </row>
    <row r="79" s="2" customFormat="1" ht="12.75">
      <c r="A79" s="27"/>
    </row>
    <row r="80" s="2" customFormat="1" ht="12.75">
      <c r="A80" s="27"/>
    </row>
    <row r="81" s="2" customFormat="1" ht="12.75">
      <c r="A81" s="27"/>
    </row>
    <row r="82" s="2" customFormat="1" ht="12.75">
      <c r="A82" s="27"/>
    </row>
    <row r="83" s="2" customFormat="1" ht="12.75">
      <c r="A83" s="27"/>
    </row>
    <row r="84" s="2" customFormat="1" ht="12.75">
      <c r="A84" s="27"/>
    </row>
    <row r="85" s="2" customFormat="1" ht="12.75">
      <c r="A85" s="27"/>
    </row>
    <row r="86" s="2" customFormat="1" ht="12.75">
      <c r="A86" s="27"/>
    </row>
    <row r="87" s="2" customFormat="1" ht="12.75">
      <c r="A87" s="27"/>
    </row>
    <row r="88" s="2" customFormat="1" ht="12.75">
      <c r="A88" s="27"/>
    </row>
    <row r="89" s="2" customFormat="1" ht="12.75">
      <c r="A89" s="27"/>
    </row>
    <row r="90" s="2" customFormat="1" ht="12.75">
      <c r="A90" s="27"/>
    </row>
    <row r="91" s="2" customFormat="1" ht="12.75">
      <c r="A91" s="27"/>
    </row>
    <row r="92" s="2" customFormat="1" ht="12.75">
      <c r="A92" s="27"/>
    </row>
    <row r="93" s="2" customFormat="1" ht="12.75">
      <c r="A93" s="27"/>
    </row>
    <row r="94" s="2" customFormat="1" ht="12.75">
      <c r="A94" s="27"/>
    </row>
    <row r="95" s="2" customFormat="1" ht="12.75">
      <c r="A95" s="27"/>
    </row>
    <row r="96" s="2" customFormat="1" ht="12.75">
      <c r="A96" s="27"/>
    </row>
    <row r="97" s="2" customFormat="1" ht="12.75">
      <c r="A97" s="27"/>
    </row>
    <row r="98" s="2" customFormat="1" ht="12.75">
      <c r="A98" s="27"/>
    </row>
    <row r="99" s="2" customFormat="1" ht="12.75">
      <c r="A99" s="27"/>
    </row>
    <row r="100" s="2" customFormat="1" ht="12.75">
      <c r="A100" s="27"/>
    </row>
    <row r="101" s="2" customFormat="1" ht="12.75">
      <c r="A101" s="27"/>
    </row>
    <row r="102" s="2" customFormat="1" ht="12.75">
      <c r="A102" s="27"/>
    </row>
    <row r="103" s="2" customFormat="1" ht="12.75">
      <c r="A103" s="27"/>
    </row>
    <row r="104" s="2" customFormat="1" ht="12.75">
      <c r="A104" s="27"/>
    </row>
    <row r="105" s="2" customFormat="1" ht="12.75">
      <c r="A105" s="27"/>
    </row>
    <row r="106" s="2" customFormat="1" ht="12.75">
      <c r="A106" s="27"/>
    </row>
    <row r="107" s="2" customFormat="1" ht="12.75">
      <c r="A107" s="27"/>
    </row>
    <row r="108" s="2" customFormat="1" ht="12.75">
      <c r="A108" s="27"/>
    </row>
    <row r="109" s="2" customFormat="1" ht="12.75">
      <c r="A109" s="27"/>
    </row>
    <row r="110" s="2" customFormat="1" ht="12.75">
      <c r="A110" s="27"/>
    </row>
    <row r="111" s="2" customFormat="1" ht="12.75">
      <c r="A111" s="27"/>
    </row>
    <row r="112" s="2" customFormat="1" ht="12.75">
      <c r="A112" s="27"/>
    </row>
    <row r="113" s="2" customFormat="1" ht="12.75">
      <c r="A113" s="27"/>
    </row>
    <row r="114" s="2" customFormat="1" ht="12.75">
      <c r="A114" s="27"/>
    </row>
    <row r="115" s="2" customFormat="1" ht="12.75">
      <c r="A115" s="27"/>
    </row>
    <row r="116" s="2" customFormat="1" ht="12.75">
      <c r="A116" s="27"/>
    </row>
    <row r="117" s="2" customFormat="1" ht="12.75">
      <c r="A117" s="27"/>
    </row>
    <row r="118" s="2" customFormat="1" ht="12.75">
      <c r="A118" s="27"/>
    </row>
    <row r="119" s="2" customFormat="1" ht="12.75">
      <c r="A119" s="27"/>
    </row>
    <row r="120" s="2" customFormat="1" ht="12.75">
      <c r="A120" s="27"/>
    </row>
    <row r="121" s="2" customFormat="1" ht="12.75">
      <c r="A121" s="27"/>
    </row>
    <row r="122" s="2" customFormat="1" ht="12.75">
      <c r="A122" s="27"/>
    </row>
    <row r="123" s="2" customFormat="1" ht="12.75">
      <c r="A123" s="27"/>
    </row>
    <row r="124" s="2" customFormat="1" ht="12.75">
      <c r="A124" s="27"/>
    </row>
    <row r="125" s="2" customFormat="1" ht="12.75">
      <c r="A125" s="27"/>
    </row>
    <row r="126" s="2" customFormat="1" ht="12.75">
      <c r="A126" s="27"/>
    </row>
    <row r="127" s="2" customFormat="1" ht="12.75">
      <c r="A127" s="27"/>
    </row>
    <row r="128" s="2" customFormat="1" ht="12.75">
      <c r="A128" s="27"/>
    </row>
    <row r="129" s="2" customFormat="1" ht="12.75">
      <c r="A129" s="27"/>
    </row>
    <row r="130" s="2" customFormat="1" ht="12.75">
      <c r="A130" s="27"/>
    </row>
    <row r="131" s="2" customFormat="1" ht="12.75">
      <c r="A131" s="27"/>
    </row>
    <row r="132" s="2" customFormat="1" ht="12.75">
      <c r="A132" s="27"/>
    </row>
    <row r="133" s="2" customFormat="1" ht="12.75">
      <c r="A133" s="27"/>
    </row>
    <row r="134" s="2" customFormat="1" ht="12.75">
      <c r="A134" s="27"/>
    </row>
    <row r="135" s="2" customFormat="1" ht="12.75">
      <c r="A135" s="27"/>
    </row>
    <row r="136" s="2" customFormat="1" ht="12.75">
      <c r="A136" s="27"/>
    </row>
    <row r="137" s="2" customFormat="1" ht="12.75">
      <c r="A137" s="27"/>
    </row>
    <row r="138" s="2" customFormat="1" ht="12.75">
      <c r="A138" s="27"/>
    </row>
    <row r="139" s="2" customFormat="1" ht="12.75">
      <c r="A139" s="27"/>
    </row>
    <row r="140" s="2" customFormat="1" ht="12.75">
      <c r="A140" s="27"/>
    </row>
    <row r="141" s="2" customFormat="1" ht="12.75">
      <c r="A141" s="27"/>
    </row>
    <row r="142" s="2" customFormat="1" ht="12.75">
      <c r="A142" s="27"/>
    </row>
    <row r="143" s="2" customFormat="1" ht="12.75">
      <c r="A143" s="27"/>
    </row>
    <row r="144" s="2" customFormat="1" ht="12.75">
      <c r="A144" s="27"/>
    </row>
    <row r="145" s="2" customFormat="1" ht="12.75">
      <c r="A145" s="27"/>
    </row>
    <row r="146" s="2" customFormat="1" ht="12.75">
      <c r="A146" s="27"/>
    </row>
    <row r="147" s="2" customFormat="1" ht="12.75">
      <c r="A147" s="27"/>
    </row>
    <row r="148" s="2" customFormat="1" ht="12.75">
      <c r="A148" s="27"/>
    </row>
    <row r="149" s="2" customFormat="1" ht="12.75">
      <c r="A149" s="27"/>
    </row>
    <row r="150" s="2" customFormat="1" ht="12.75">
      <c r="A150" s="27"/>
    </row>
    <row r="151" s="2" customFormat="1" ht="12.75">
      <c r="A151" s="27"/>
    </row>
    <row r="152" s="2" customFormat="1" ht="12.75">
      <c r="A152" s="27"/>
    </row>
    <row r="153" s="2" customFormat="1" ht="12.75">
      <c r="A153" s="27"/>
    </row>
    <row r="154" s="2" customFormat="1" ht="12.75">
      <c r="A154" s="27"/>
    </row>
    <row r="155" s="2" customFormat="1" ht="12.75">
      <c r="A155" s="27"/>
    </row>
    <row r="156" s="2" customFormat="1" ht="12.75">
      <c r="A156" s="27"/>
    </row>
    <row r="157" s="2" customFormat="1" ht="12.75">
      <c r="A157" s="27"/>
    </row>
    <row r="158" s="2" customFormat="1" ht="12.75">
      <c r="A158" s="27"/>
    </row>
    <row r="159" s="2" customFormat="1" ht="12.75">
      <c r="A159" s="27"/>
    </row>
    <row r="160" s="2" customFormat="1" ht="12.75">
      <c r="A160" s="27"/>
    </row>
    <row r="161" s="2" customFormat="1" ht="12.75">
      <c r="A161" s="27"/>
    </row>
    <row r="162" s="2" customFormat="1" ht="12.75">
      <c r="A162" s="27"/>
    </row>
    <row r="163" s="2" customFormat="1" ht="12.75">
      <c r="A163" s="27"/>
    </row>
    <row r="164" s="2" customFormat="1" ht="12.75">
      <c r="A164" s="27"/>
    </row>
    <row r="165" s="2" customFormat="1" ht="12.75">
      <c r="A165" s="27"/>
    </row>
    <row r="166" s="2" customFormat="1" ht="12.75">
      <c r="A166" s="27"/>
    </row>
    <row r="167" s="2" customFormat="1" ht="12.75">
      <c r="A167" s="27"/>
    </row>
    <row r="168" s="2" customFormat="1" ht="12.75">
      <c r="A168" s="27"/>
    </row>
    <row r="169" s="2" customFormat="1" ht="12.75">
      <c r="A169" s="27"/>
    </row>
    <row r="170" s="2" customFormat="1" ht="12.75">
      <c r="A170" s="27"/>
    </row>
    <row r="171" s="2" customFormat="1" ht="12.75">
      <c r="A171" s="27"/>
    </row>
    <row r="172" s="2" customFormat="1" ht="12.75">
      <c r="A172" s="27"/>
    </row>
    <row r="173" s="2" customFormat="1" ht="12.75">
      <c r="A173" s="27"/>
    </row>
    <row r="174" s="2" customFormat="1" ht="12.75">
      <c r="A174" s="27"/>
    </row>
    <row r="175" s="2" customFormat="1" ht="12.75">
      <c r="A175" s="27"/>
    </row>
    <row r="176" s="2" customFormat="1" ht="12.75">
      <c r="A176" s="27"/>
    </row>
  </sheetData>
  <sheetProtection/>
  <mergeCells count="5">
    <mergeCell ref="B4:G5"/>
    <mergeCell ref="H4:H5"/>
    <mergeCell ref="I4:V5"/>
    <mergeCell ref="W4:W5"/>
    <mergeCell ref="X4:AF5"/>
  </mergeCells>
  <printOptions/>
  <pageMargins left="0.24027777777777778" right="0.22013888888888888" top="0.1" bottom="0.1" header="0.5118055555555555" footer="0.5118055555555555"/>
  <pageSetup horizontalDpi="300" verticalDpi="3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N175"/>
  <sheetViews>
    <sheetView zoomScale="85" zoomScaleNormal="85" zoomScalePageLayoutView="0" workbookViewId="0" topLeftCell="A1">
      <selection activeCell="U32" sqref="U32"/>
    </sheetView>
  </sheetViews>
  <sheetFormatPr defaultColWidth="9.140625" defaultRowHeight="12.75"/>
  <cols>
    <col min="1" max="1" width="5.28125" style="1" customWidth="1"/>
    <col min="2" max="2" width="6.7109375" style="1" bestFit="1" customWidth="1"/>
    <col min="3" max="3" width="7.140625" style="1" customWidth="1"/>
    <col min="4" max="4" width="6.8515625" style="1" customWidth="1"/>
    <col min="5" max="5" width="6.140625" style="1" customWidth="1"/>
    <col min="6" max="6" width="11.57421875" style="1" customWidth="1"/>
    <col min="7" max="7" width="6.57421875" style="1" customWidth="1"/>
    <col min="8" max="9" width="6.28125" style="1" customWidth="1"/>
    <col min="10" max="10" width="6.57421875" style="1" customWidth="1"/>
    <col min="11" max="21" width="6.28125" style="1" customWidth="1"/>
    <col min="22" max="22" width="6.57421875" style="1" customWidth="1"/>
    <col min="23" max="25" width="6.28125" style="1" customWidth="1"/>
    <col min="26" max="26" width="6.57421875" style="1" customWidth="1"/>
    <col min="27" max="52" width="6.28125" style="1" customWidth="1"/>
    <col min="53" max="53" width="6.7109375" style="1" customWidth="1"/>
    <col min="54" max="86" width="5.7109375" style="1" customWidth="1"/>
    <col min="87" max="16384" width="9.140625" style="1" customWidth="1"/>
  </cols>
  <sheetData>
    <row r="1" s="2" customFormat="1" ht="12.75"/>
    <row r="2" spans="2:23" s="2" customFormat="1" ht="24.75">
      <c r="B2" s="28"/>
      <c r="C2" s="28"/>
      <c r="D2" s="28"/>
      <c r="E2" s="28"/>
      <c r="F2" s="28"/>
      <c r="G2" s="28"/>
      <c r="W2" s="3" t="s">
        <v>164</v>
      </c>
    </row>
    <row r="3" spans="2:50" s="6" customFormat="1" ht="12.75">
      <c r="B3" s="111" t="s">
        <v>165</v>
      </c>
      <c r="C3" s="111"/>
      <c r="D3" s="111"/>
      <c r="E3" s="111"/>
      <c r="F3" s="111"/>
      <c r="G3" s="111"/>
      <c r="H3" s="111"/>
      <c r="I3" s="111"/>
      <c r="J3" s="111"/>
      <c r="K3" s="111" t="s">
        <v>3</v>
      </c>
      <c r="L3" s="111"/>
      <c r="M3" s="111"/>
      <c r="N3" s="111"/>
      <c r="O3" s="111"/>
      <c r="P3" s="111" t="s">
        <v>166</v>
      </c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 t="s">
        <v>167</v>
      </c>
      <c r="AL3" s="111"/>
      <c r="AM3" s="111"/>
      <c r="AN3" s="111" t="s">
        <v>168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1:50" s="6" customFormat="1" ht="12.75">
      <c r="A4" s="23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</row>
    <row r="5" spans="1:50" s="6" customFormat="1" ht="12.75">
      <c r="A5" s="23" t="s">
        <v>5</v>
      </c>
      <c r="B5" s="49">
        <v>4601</v>
      </c>
      <c r="C5" s="52">
        <v>4602</v>
      </c>
      <c r="D5" s="52">
        <v>4603</v>
      </c>
      <c r="E5" s="52">
        <v>4605</v>
      </c>
      <c r="F5" s="49">
        <v>4606</v>
      </c>
      <c r="G5" s="49">
        <v>4607</v>
      </c>
      <c r="H5" s="49">
        <v>4608</v>
      </c>
      <c r="I5" s="49">
        <v>4609</v>
      </c>
      <c r="J5" s="52">
        <v>4610</v>
      </c>
      <c r="K5" s="52">
        <v>4611</v>
      </c>
      <c r="L5" s="52">
        <v>4612</v>
      </c>
      <c r="M5" s="52">
        <v>4614</v>
      </c>
      <c r="N5" s="52">
        <v>4615</v>
      </c>
      <c r="O5" s="52">
        <v>4616</v>
      </c>
      <c r="P5" s="49">
        <v>4617</v>
      </c>
      <c r="Q5" s="49">
        <v>4618</v>
      </c>
      <c r="R5" s="49">
        <v>4619</v>
      </c>
      <c r="S5" s="49">
        <v>4620</v>
      </c>
      <c r="T5" s="49">
        <v>4621</v>
      </c>
      <c r="U5" s="49">
        <v>4622</v>
      </c>
      <c r="V5" s="49">
        <v>4623</v>
      </c>
      <c r="W5" s="49">
        <v>4624</v>
      </c>
      <c r="X5" s="49">
        <v>4625</v>
      </c>
      <c r="Y5" s="49">
        <v>4626</v>
      </c>
      <c r="Z5" s="49">
        <v>4627</v>
      </c>
      <c r="AA5" s="49">
        <v>4628</v>
      </c>
      <c r="AB5" s="49">
        <v>4629</v>
      </c>
      <c r="AC5" s="49">
        <v>4630</v>
      </c>
      <c r="AD5" s="49">
        <v>4631</v>
      </c>
      <c r="AE5" s="49">
        <v>4632</v>
      </c>
      <c r="AF5" s="49">
        <v>4633</v>
      </c>
      <c r="AG5" s="49">
        <v>4634</v>
      </c>
      <c r="AH5" s="49">
        <v>4635</v>
      </c>
      <c r="AI5" s="49">
        <v>4636</v>
      </c>
      <c r="AJ5" s="49">
        <v>4637</v>
      </c>
      <c r="AK5" s="49">
        <v>4638</v>
      </c>
      <c r="AL5" s="49">
        <v>4639</v>
      </c>
      <c r="AM5" s="49">
        <v>4640</v>
      </c>
      <c r="AN5" s="49">
        <v>4641</v>
      </c>
      <c r="AO5" s="49">
        <v>4642</v>
      </c>
      <c r="AP5" s="49">
        <v>4643</v>
      </c>
      <c r="AQ5" s="49">
        <v>4645</v>
      </c>
      <c r="AR5" s="49">
        <v>4646</v>
      </c>
      <c r="AS5" s="49">
        <v>4647</v>
      </c>
      <c r="AT5" s="49">
        <v>4648</v>
      </c>
      <c r="AU5" s="49">
        <v>4649</v>
      </c>
      <c r="AV5" s="49">
        <v>4650</v>
      </c>
      <c r="AW5" s="52">
        <v>4651</v>
      </c>
      <c r="AX5" s="49">
        <v>4652</v>
      </c>
    </row>
    <row r="6" spans="1:50" s="6" customFormat="1" ht="12.75">
      <c r="A6" s="23" t="s">
        <v>6</v>
      </c>
      <c r="B6" s="52">
        <v>4501</v>
      </c>
      <c r="C6" s="52">
        <v>4502</v>
      </c>
      <c r="D6" s="52">
        <v>4503</v>
      </c>
      <c r="E6" s="52">
        <v>4505</v>
      </c>
      <c r="F6" s="52">
        <v>4506</v>
      </c>
      <c r="G6" s="52">
        <v>4507</v>
      </c>
      <c r="H6" s="52">
        <v>4508</v>
      </c>
      <c r="I6" s="52">
        <v>4509</v>
      </c>
      <c r="J6" s="55">
        <v>4510</v>
      </c>
      <c r="K6" s="48">
        <v>4511</v>
      </c>
      <c r="L6" s="48">
        <v>4512</v>
      </c>
      <c r="M6" s="48">
        <v>4514</v>
      </c>
      <c r="N6" s="48">
        <v>4515</v>
      </c>
      <c r="O6" s="48">
        <v>4516</v>
      </c>
      <c r="P6" s="48">
        <v>4517</v>
      </c>
      <c r="Q6" s="48">
        <v>4518</v>
      </c>
      <c r="R6" s="48">
        <v>4519</v>
      </c>
      <c r="S6" s="48">
        <v>4520</v>
      </c>
      <c r="T6" s="48">
        <v>4521</v>
      </c>
      <c r="U6" s="48">
        <v>4522</v>
      </c>
      <c r="V6" s="48">
        <v>4523</v>
      </c>
      <c r="W6" s="48">
        <v>4524</v>
      </c>
      <c r="X6" s="48">
        <v>4525</v>
      </c>
      <c r="Y6" s="48">
        <v>4526</v>
      </c>
      <c r="Z6" s="48">
        <v>4527</v>
      </c>
      <c r="AA6" s="48">
        <v>4528</v>
      </c>
      <c r="AB6" s="48">
        <v>4529</v>
      </c>
      <c r="AC6" s="48">
        <v>4530</v>
      </c>
      <c r="AD6" s="48">
        <v>4531</v>
      </c>
      <c r="AE6" s="48">
        <v>4532</v>
      </c>
      <c r="AF6" s="48">
        <v>4533</v>
      </c>
      <c r="AG6" s="48">
        <v>4534</v>
      </c>
      <c r="AH6" s="48">
        <v>4535</v>
      </c>
      <c r="AI6" s="48">
        <v>4536</v>
      </c>
      <c r="AJ6" s="57">
        <v>4537</v>
      </c>
      <c r="AK6" s="48">
        <v>4538</v>
      </c>
      <c r="AL6" s="48">
        <v>4539</v>
      </c>
      <c r="AM6" s="48">
        <v>4540</v>
      </c>
      <c r="AN6" s="55">
        <v>4541</v>
      </c>
      <c r="AO6" s="57">
        <v>4542</v>
      </c>
      <c r="AP6" s="52">
        <v>4543</v>
      </c>
      <c r="AQ6" s="52">
        <v>4545</v>
      </c>
      <c r="AR6" s="52">
        <v>4546</v>
      </c>
      <c r="AS6" s="55">
        <v>4547</v>
      </c>
      <c r="AT6" s="52">
        <v>4548</v>
      </c>
      <c r="AU6" s="55">
        <v>4549</v>
      </c>
      <c r="AV6" s="52">
        <v>4550</v>
      </c>
      <c r="AW6" s="57">
        <v>4551</v>
      </c>
      <c r="AX6" s="57">
        <v>4552</v>
      </c>
    </row>
    <row r="7" spans="1:50" s="6" customFormat="1" ht="12.75">
      <c r="A7" s="23" t="s">
        <v>7</v>
      </c>
      <c r="B7" s="55">
        <v>4301</v>
      </c>
      <c r="C7" s="55">
        <v>4302</v>
      </c>
      <c r="D7" s="55">
        <v>4303</v>
      </c>
      <c r="E7" s="57">
        <v>4305</v>
      </c>
      <c r="F7" s="55">
        <v>4306</v>
      </c>
      <c r="G7" s="55">
        <v>4307</v>
      </c>
      <c r="H7" s="55">
        <v>4308</v>
      </c>
      <c r="I7" s="55">
        <v>4309</v>
      </c>
      <c r="J7" s="55">
        <v>4310</v>
      </c>
      <c r="K7" s="48">
        <v>4311</v>
      </c>
      <c r="L7" s="48">
        <v>4312</v>
      </c>
      <c r="M7" s="48">
        <v>4314</v>
      </c>
      <c r="N7" s="48">
        <v>4315</v>
      </c>
      <c r="O7" s="48">
        <v>4316</v>
      </c>
      <c r="P7" s="48">
        <v>4317</v>
      </c>
      <c r="Q7" s="48">
        <v>4318</v>
      </c>
      <c r="R7" s="48">
        <v>4319</v>
      </c>
      <c r="S7" s="48">
        <v>4320</v>
      </c>
      <c r="T7" s="48">
        <v>4321</v>
      </c>
      <c r="U7" s="48">
        <v>4322</v>
      </c>
      <c r="V7" s="48">
        <v>4323</v>
      </c>
      <c r="W7" s="48">
        <v>4324</v>
      </c>
      <c r="X7" s="48">
        <v>4325</v>
      </c>
      <c r="Y7" s="48">
        <v>4326</v>
      </c>
      <c r="Z7" s="48">
        <v>4327</v>
      </c>
      <c r="AA7" s="48">
        <v>4328</v>
      </c>
      <c r="AB7" s="48">
        <v>4329</v>
      </c>
      <c r="AC7" s="48">
        <v>4330</v>
      </c>
      <c r="AD7" s="48">
        <v>4331</v>
      </c>
      <c r="AE7" s="48">
        <v>4332</v>
      </c>
      <c r="AF7" s="48">
        <v>4333</v>
      </c>
      <c r="AG7" s="48">
        <v>4334</v>
      </c>
      <c r="AH7" s="48">
        <v>4335</v>
      </c>
      <c r="AI7" s="48">
        <v>4336</v>
      </c>
      <c r="AJ7" s="48">
        <v>4337</v>
      </c>
      <c r="AK7" s="48">
        <v>4338</v>
      </c>
      <c r="AL7" s="48">
        <v>4339</v>
      </c>
      <c r="AM7" s="48">
        <v>4340</v>
      </c>
      <c r="AN7" s="55">
        <v>4341</v>
      </c>
      <c r="AO7" s="55">
        <v>4342</v>
      </c>
      <c r="AP7" s="55">
        <v>4343</v>
      </c>
      <c r="AQ7" s="55">
        <v>4345</v>
      </c>
      <c r="AR7" s="52">
        <v>4346</v>
      </c>
      <c r="AS7" s="52">
        <v>4347</v>
      </c>
      <c r="AT7" s="52">
        <v>4348</v>
      </c>
      <c r="AU7" s="55">
        <v>4349</v>
      </c>
      <c r="AV7" s="55">
        <v>4350</v>
      </c>
      <c r="AW7" s="48">
        <v>4351</v>
      </c>
      <c r="AX7" s="52">
        <v>4352</v>
      </c>
    </row>
    <row r="8" spans="1:52" s="6" customFormat="1" ht="12.75">
      <c r="A8" s="23" t="s">
        <v>8</v>
      </c>
      <c r="B8" s="57">
        <v>4201</v>
      </c>
      <c r="C8" s="55">
        <v>4202</v>
      </c>
      <c r="D8" s="55">
        <v>4203</v>
      </c>
      <c r="E8" s="52">
        <v>4205</v>
      </c>
      <c r="F8" s="55">
        <v>4206</v>
      </c>
      <c r="G8" s="52">
        <v>4207</v>
      </c>
      <c r="H8" s="52">
        <v>4208</v>
      </c>
      <c r="I8" s="52">
        <v>4209</v>
      </c>
      <c r="J8" s="52">
        <v>4210</v>
      </c>
      <c r="K8" s="48">
        <v>4211</v>
      </c>
      <c r="L8" s="48">
        <v>4212</v>
      </c>
      <c r="M8" s="48">
        <v>4214</v>
      </c>
      <c r="N8" s="48">
        <v>4215</v>
      </c>
      <c r="O8" s="48">
        <v>4216</v>
      </c>
      <c r="P8" s="48">
        <v>4217</v>
      </c>
      <c r="Q8" s="48">
        <v>4218</v>
      </c>
      <c r="R8" s="48">
        <v>4219</v>
      </c>
      <c r="S8" s="48">
        <v>4220</v>
      </c>
      <c r="T8" s="48">
        <v>4221</v>
      </c>
      <c r="U8" s="48">
        <v>4222</v>
      </c>
      <c r="V8" s="48">
        <v>4223</v>
      </c>
      <c r="W8" s="57">
        <v>4224</v>
      </c>
      <c r="X8" s="48">
        <v>4225</v>
      </c>
      <c r="Y8" s="48">
        <v>4226</v>
      </c>
      <c r="Z8" s="48">
        <v>4227</v>
      </c>
      <c r="AA8" s="48">
        <v>4228</v>
      </c>
      <c r="AB8" s="48">
        <v>4229</v>
      </c>
      <c r="AC8" s="48">
        <v>4230</v>
      </c>
      <c r="AD8" s="48">
        <v>4231</v>
      </c>
      <c r="AE8" s="48">
        <v>4232</v>
      </c>
      <c r="AF8" s="48">
        <v>4233</v>
      </c>
      <c r="AG8" s="48">
        <v>4234</v>
      </c>
      <c r="AH8" s="48">
        <v>4235</v>
      </c>
      <c r="AI8" s="48">
        <v>4236</v>
      </c>
      <c r="AJ8" s="57">
        <v>4237</v>
      </c>
      <c r="AK8" s="48">
        <v>4238</v>
      </c>
      <c r="AL8" s="48">
        <v>4239</v>
      </c>
      <c r="AM8" s="48">
        <v>4240</v>
      </c>
      <c r="AN8" s="55">
        <v>4241</v>
      </c>
      <c r="AO8" s="52">
        <v>4242</v>
      </c>
      <c r="AP8" s="52">
        <v>4243</v>
      </c>
      <c r="AQ8" s="55">
        <v>4245</v>
      </c>
      <c r="AR8" s="55">
        <v>4246</v>
      </c>
      <c r="AS8" s="52">
        <v>4247</v>
      </c>
      <c r="AT8" s="52">
        <v>4248</v>
      </c>
      <c r="AU8" s="55">
        <v>4249</v>
      </c>
      <c r="AV8" s="107">
        <v>4250</v>
      </c>
      <c r="AW8" s="48">
        <v>4251</v>
      </c>
      <c r="AX8" s="66">
        <v>4252</v>
      </c>
      <c r="AY8" s="5"/>
      <c r="AZ8" s="5"/>
    </row>
    <row r="9" spans="1:52" s="23" customFormat="1" ht="12.75">
      <c r="A9" s="23" t="s">
        <v>9</v>
      </c>
      <c r="B9" s="57">
        <v>4101</v>
      </c>
      <c r="C9" s="55">
        <v>4102</v>
      </c>
      <c r="D9" s="55">
        <v>4103</v>
      </c>
      <c r="E9" s="107">
        <v>4105</v>
      </c>
      <c r="F9" s="55">
        <v>4106</v>
      </c>
      <c r="G9" s="55">
        <v>4107</v>
      </c>
      <c r="H9" s="55">
        <v>4108</v>
      </c>
      <c r="I9" s="55">
        <v>4109</v>
      </c>
      <c r="J9" s="55">
        <v>4110</v>
      </c>
      <c r="K9" s="57">
        <v>4111</v>
      </c>
      <c r="L9" s="57">
        <v>4112</v>
      </c>
      <c r="M9" s="57">
        <v>4114</v>
      </c>
      <c r="N9" s="57">
        <v>4115</v>
      </c>
      <c r="O9" s="57">
        <v>4116</v>
      </c>
      <c r="P9" s="57">
        <v>4117</v>
      </c>
      <c r="Q9" s="57">
        <v>4118</v>
      </c>
      <c r="R9" s="57">
        <v>4119</v>
      </c>
      <c r="S9" s="57">
        <v>4120</v>
      </c>
      <c r="T9" s="57">
        <v>4121</v>
      </c>
      <c r="U9" s="57">
        <v>4122</v>
      </c>
      <c r="V9" s="57">
        <v>4123</v>
      </c>
      <c r="W9" s="57">
        <v>4124</v>
      </c>
      <c r="X9" s="57">
        <v>4125</v>
      </c>
      <c r="Y9" s="57">
        <v>4126</v>
      </c>
      <c r="Z9" s="57">
        <v>4127</v>
      </c>
      <c r="AA9" s="57">
        <v>4128</v>
      </c>
      <c r="AB9" s="57">
        <v>4129</v>
      </c>
      <c r="AC9" s="57">
        <v>4130</v>
      </c>
      <c r="AD9" s="57">
        <v>4131</v>
      </c>
      <c r="AE9" s="57">
        <v>4132</v>
      </c>
      <c r="AF9" s="57">
        <v>4133</v>
      </c>
      <c r="AG9" s="57">
        <v>4134</v>
      </c>
      <c r="AH9" s="57">
        <v>4135</v>
      </c>
      <c r="AI9" s="57">
        <v>4136</v>
      </c>
      <c r="AJ9" s="57">
        <v>4137</v>
      </c>
      <c r="AK9" s="57">
        <v>4138</v>
      </c>
      <c r="AL9" s="57">
        <v>4139</v>
      </c>
      <c r="AM9" s="57">
        <v>4140</v>
      </c>
      <c r="AN9" s="55">
        <v>4141</v>
      </c>
      <c r="AO9" s="55">
        <v>4142</v>
      </c>
      <c r="AP9" s="55">
        <v>4143</v>
      </c>
      <c r="AQ9" s="55">
        <v>4145</v>
      </c>
      <c r="AR9" s="55">
        <v>4146</v>
      </c>
      <c r="AS9" s="55">
        <v>4147</v>
      </c>
      <c r="AT9" s="55">
        <v>4148</v>
      </c>
      <c r="AU9" s="55">
        <v>4149</v>
      </c>
      <c r="AV9" s="55">
        <v>4150</v>
      </c>
      <c r="AW9" s="55">
        <v>4151</v>
      </c>
      <c r="AX9" s="55">
        <v>4152</v>
      </c>
      <c r="AY9" s="56"/>
      <c r="AZ9" s="56"/>
    </row>
    <row r="10" spans="1:52" s="6" customFormat="1" ht="12.75">
      <c r="A10" s="23" t="s">
        <v>10</v>
      </c>
      <c r="B10" s="48">
        <v>4001</v>
      </c>
      <c r="C10" s="52">
        <v>4002</v>
      </c>
      <c r="D10" s="52">
        <v>4003</v>
      </c>
      <c r="E10" s="52">
        <v>4005</v>
      </c>
      <c r="F10" s="52">
        <v>4006</v>
      </c>
      <c r="G10" s="52">
        <v>4007</v>
      </c>
      <c r="H10" s="52">
        <v>4008</v>
      </c>
      <c r="I10" s="52">
        <v>4009</v>
      </c>
      <c r="J10" s="52">
        <v>4010</v>
      </c>
      <c r="K10" s="57">
        <v>4011</v>
      </c>
      <c r="L10" s="57">
        <v>4012</v>
      </c>
      <c r="M10" s="57">
        <v>4014</v>
      </c>
      <c r="N10" s="57">
        <v>4015</v>
      </c>
      <c r="O10" s="57">
        <v>4016</v>
      </c>
      <c r="P10" s="55">
        <v>4017</v>
      </c>
      <c r="Q10" s="48">
        <v>4018</v>
      </c>
      <c r="R10" s="48">
        <v>4019</v>
      </c>
      <c r="S10" s="55">
        <v>4020</v>
      </c>
      <c r="T10" s="55">
        <v>4021</v>
      </c>
      <c r="U10" s="57">
        <v>4022</v>
      </c>
      <c r="V10" s="48">
        <v>4023</v>
      </c>
      <c r="W10" s="52">
        <v>4024</v>
      </c>
      <c r="X10" s="52">
        <v>4025</v>
      </c>
      <c r="Y10" s="48">
        <v>4026</v>
      </c>
      <c r="Z10" s="48">
        <v>4027</v>
      </c>
      <c r="AA10" s="48">
        <v>4028</v>
      </c>
      <c r="AB10" s="52">
        <v>4029</v>
      </c>
      <c r="AC10" s="52">
        <v>4030</v>
      </c>
      <c r="AD10" s="48">
        <v>4031</v>
      </c>
      <c r="AE10" s="48">
        <v>4032</v>
      </c>
      <c r="AF10" s="48">
        <v>4033</v>
      </c>
      <c r="AG10" s="48">
        <v>4034</v>
      </c>
      <c r="AH10" s="48">
        <v>4035</v>
      </c>
      <c r="AI10" s="48">
        <v>4036</v>
      </c>
      <c r="AJ10" s="48">
        <v>4037</v>
      </c>
      <c r="AK10" s="52">
        <v>4038</v>
      </c>
      <c r="AL10" s="48">
        <v>4039</v>
      </c>
      <c r="AM10" s="48">
        <v>4040</v>
      </c>
      <c r="AN10" s="55">
        <v>4041</v>
      </c>
      <c r="AO10" s="55">
        <v>4042</v>
      </c>
      <c r="AP10" s="52">
        <v>4043</v>
      </c>
      <c r="AQ10" s="55">
        <v>4045</v>
      </c>
      <c r="AR10" s="52">
        <v>4046</v>
      </c>
      <c r="AS10" s="55">
        <v>4047</v>
      </c>
      <c r="AT10" s="55">
        <v>4048</v>
      </c>
      <c r="AU10" s="55">
        <v>4049</v>
      </c>
      <c r="AV10" s="55">
        <v>4050</v>
      </c>
      <c r="AW10" s="48">
        <v>4051</v>
      </c>
      <c r="AX10" s="65">
        <v>4052</v>
      </c>
      <c r="AY10" s="5"/>
      <c r="AZ10" s="5"/>
    </row>
    <row r="11" spans="1:50" s="6" customFormat="1" ht="12.75">
      <c r="A11" s="23" t="s">
        <v>11</v>
      </c>
      <c r="B11" s="48">
        <v>3901</v>
      </c>
      <c r="C11" s="55">
        <v>3902</v>
      </c>
      <c r="D11" s="55">
        <v>3903</v>
      </c>
      <c r="E11" s="52">
        <v>3905</v>
      </c>
      <c r="F11" s="55">
        <v>3906</v>
      </c>
      <c r="G11" s="55">
        <v>3907</v>
      </c>
      <c r="H11" s="52">
        <v>3908</v>
      </c>
      <c r="I11" s="55">
        <v>3909</v>
      </c>
      <c r="J11" s="55">
        <v>3910</v>
      </c>
      <c r="K11" s="57">
        <v>3911</v>
      </c>
      <c r="L11" s="57">
        <v>3912</v>
      </c>
      <c r="M11" s="57">
        <v>3914</v>
      </c>
      <c r="N11" s="57">
        <v>3915</v>
      </c>
      <c r="O11" s="57">
        <v>3916</v>
      </c>
      <c r="P11" s="48">
        <v>3917</v>
      </c>
      <c r="Q11" s="48">
        <v>3918</v>
      </c>
      <c r="R11" s="48">
        <v>3919</v>
      </c>
      <c r="S11" s="48">
        <v>3920</v>
      </c>
      <c r="T11" s="48">
        <v>3921</v>
      </c>
      <c r="U11" s="48">
        <v>3922</v>
      </c>
      <c r="V11" s="48">
        <v>3923</v>
      </c>
      <c r="W11" s="57">
        <v>3924</v>
      </c>
      <c r="X11" s="48">
        <v>3925</v>
      </c>
      <c r="Y11" s="48">
        <v>3926</v>
      </c>
      <c r="Z11" s="48">
        <v>3927</v>
      </c>
      <c r="AA11" s="48">
        <v>3928</v>
      </c>
      <c r="AB11" s="52">
        <v>3929</v>
      </c>
      <c r="AC11" s="48">
        <v>3930</v>
      </c>
      <c r="AD11" s="48">
        <v>3931</v>
      </c>
      <c r="AE11" s="48">
        <v>3932</v>
      </c>
      <c r="AF11" s="48">
        <v>3933</v>
      </c>
      <c r="AG11" s="48">
        <v>3934</v>
      </c>
      <c r="AH11" s="48">
        <v>3935</v>
      </c>
      <c r="AI11" s="48">
        <v>3936</v>
      </c>
      <c r="AJ11" s="48">
        <v>3937</v>
      </c>
      <c r="AK11" s="48">
        <v>3938</v>
      </c>
      <c r="AL11" s="57">
        <v>3939</v>
      </c>
      <c r="AM11" s="48">
        <v>3940</v>
      </c>
      <c r="AN11" s="52">
        <v>3941</v>
      </c>
      <c r="AO11" s="52">
        <v>3942</v>
      </c>
      <c r="AP11" s="52">
        <v>3943</v>
      </c>
      <c r="AQ11" s="52">
        <v>3945</v>
      </c>
      <c r="AR11" s="55">
        <v>3946</v>
      </c>
      <c r="AS11" s="52">
        <v>3947</v>
      </c>
      <c r="AT11" s="52">
        <v>3948</v>
      </c>
      <c r="AU11" s="55">
        <v>3949</v>
      </c>
      <c r="AV11" s="55">
        <v>3950</v>
      </c>
      <c r="AW11" s="48">
        <v>3951</v>
      </c>
      <c r="AX11" s="52">
        <v>3952</v>
      </c>
    </row>
    <row r="12" spans="1:50" s="6" customFormat="1" ht="12.75">
      <c r="A12" s="23" t="s">
        <v>12</v>
      </c>
      <c r="B12" s="57">
        <v>3801</v>
      </c>
      <c r="C12" s="55">
        <v>3802</v>
      </c>
      <c r="D12" s="55">
        <v>3803</v>
      </c>
      <c r="E12" s="55">
        <v>3805</v>
      </c>
      <c r="F12" s="55">
        <v>3806</v>
      </c>
      <c r="G12" s="55">
        <v>3807</v>
      </c>
      <c r="H12" s="55">
        <v>3808</v>
      </c>
      <c r="I12" s="55">
        <v>3809</v>
      </c>
      <c r="J12" s="52">
        <v>3810</v>
      </c>
      <c r="K12" s="57">
        <v>3811</v>
      </c>
      <c r="L12" s="57">
        <v>3812</v>
      </c>
      <c r="M12" s="57">
        <v>3814</v>
      </c>
      <c r="N12" s="57">
        <v>3815</v>
      </c>
      <c r="O12" s="57">
        <v>3816</v>
      </c>
      <c r="P12" s="57">
        <v>3817</v>
      </c>
      <c r="Q12" s="52">
        <v>3818</v>
      </c>
      <c r="R12" s="52">
        <v>3819</v>
      </c>
      <c r="S12" s="52">
        <v>3820</v>
      </c>
      <c r="T12" s="52">
        <v>3821</v>
      </c>
      <c r="U12" s="52">
        <v>3822</v>
      </c>
      <c r="V12" s="52">
        <v>3823</v>
      </c>
      <c r="W12" s="55">
        <v>3824</v>
      </c>
      <c r="X12" s="48">
        <v>3825</v>
      </c>
      <c r="Y12" s="48">
        <v>3826</v>
      </c>
      <c r="Z12" s="48">
        <v>3827</v>
      </c>
      <c r="AA12" s="55">
        <v>3828</v>
      </c>
      <c r="AB12" s="52">
        <v>3829</v>
      </c>
      <c r="AC12" s="52">
        <v>3830</v>
      </c>
      <c r="AD12" s="52">
        <v>3831</v>
      </c>
      <c r="AE12" s="57">
        <v>3832</v>
      </c>
      <c r="AF12" s="57">
        <v>3833</v>
      </c>
      <c r="AG12" s="57">
        <v>3834</v>
      </c>
      <c r="AH12" s="57">
        <v>3835</v>
      </c>
      <c r="AI12" s="48">
        <v>3836</v>
      </c>
      <c r="AJ12" s="57">
        <v>3837</v>
      </c>
      <c r="AK12" s="48">
        <v>3838</v>
      </c>
      <c r="AL12" s="48">
        <v>3839</v>
      </c>
      <c r="AM12" s="48">
        <v>3840</v>
      </c>
      <c r="AN12" s="52">
        <v>3841</v>
      </c>
      <c r="AO12" s="52">
        <v>3842</v>
      </c>
      <c r="AP12" s="52">
        <v>3843</v>
      </c>
      <c r="AQ12" s="52">
        <v>3845</v>
      </c>
      <c r="AR12" s="52">
        <v>3846</v>
      </c>
      <c r="AS12" s="52">
        <v>3847</v>
      </c>
      <c r="AT12" s="55">
        <v>3848</v>
      </c>
      <c r="AU12" s="52">
        <v>3849</v>
      </c>
      <c r="AV12" s="52">
        <v>3850</v>
      </c>
      <c r="AW12" s="48">
        <v>3851</v>
      </c>
      <c r="AX12" s="55">
        <v>3852</v>
      </c>
    </row>
    <row r="13" spans="1:50" s="6" customFormat="1" ht="12.75">
      <c r="A13" s="23" t="s">
        <v>13</v>
      </c>
      <c r="B13" s="57">
        <v>3701</v>
      </c>
      <c r="C13" s="52">
        <v>3702</v>
      </c>
      <c r="D13" s="52">
        <v>3703</v>
      </c>
      <c r="E13" s="52">
        <v>3705</v>
      </c>
      <c r="F13" s="52">
        <v>3706</v>
      </c>
      <c r="G13" s="52">
        <v>3707</v>
      </c>
      <c r="H13" s="52">
        <v>3708</v>
      </c>
      <c r="I13" s="52">
        <v>3709</v>
      </c>
      <c r="J13" s="52">
        <v>3710</v>
      </c>
      <c r="K13" s="57">
        <v>3711</v>
      </c>
      <c r="L13" s="57">
        <v>3712</v>
      </c>
      <c r="M13" s="57">
        <v>3714</v>
      </c>
      <c r="N13" s="57">
        <v>3715</v>
      </c>
      <c r="O13" s="57">
        <v>3716</v>
      </c>
      <c r="P13" s="48">
        <v>3717</v>
      </c>
      <c r="Q13" s="57">
        <v>3718</v>
      </c>
      <c r="R13" s="57">
        <v>3719</v>
      </c>
      <c r="S13" s="57">
        <v>3720</v>
      </c>
      <c r="T13" s="57">
        <v>3721</v>
      </c>
      <c r="U13" s="57">
        <v>3722</v>
      </c>
      <c r="V13" s="48">
        <v>3723</v>
      </c>
      <c r="W13" s="52">
        <v>3724</v>
      </c>
      <c r="X13" s="57">
        <v>3725</v>
      </c>
      <c r="Y13" s="57">
        <v>3726</v>
      </c>
      <c r="Z13" s="57">
        <v>3727</v>
      </c>
      <c r="AA13" s="57">
        <v>3728</v>
      </c>
      <c r="AB13" s="57">
        <v>3729</v>
      </c>
      <c r="AC13" s="57">
        <v>3730</v>
      </c>
      <c r="AD13" s="52">
        <v>3731</v>
      </c>
      <c r="AE13" s="57">
        <v>3732</v>
      </c>
      <c r="AF13" s="57">
        <v>3733</v>
      </c>
      <c r="AG13" s="57">
        <v>3734</v>
      </c>
      <c r="AH13" s="57">
        <v>3735</v>
      </c>
      <c r="AI13" s="57">
        <v>3736</v>
      </c>
      <c r="AJ13" s="57">
        <v>3737</v>
      </c>
      <c r="AK13" s="57">
        <v>3738</v>
      </c>
      <c r="AL13" s="48">
        <v>3739</v>
      </c>
      <c r="AM13" s="48">
        <v>3740</v>
      </c>
      <c r="AN13" s="55">
        <v>3741</v>
      </c>
      <c r="AO13" s="55">
        <v>3742</v>
      </c>
      <c r="AP13" s="52">
        <v>3743</v>
      </c>
      <c r="AQ13" s="52">
        <v>3745</v>
      </c>
      <c r="AR13" s="52">
        <v>3746</v>
      </c>
      <c r="AS13" s="52">
        <v>3747</v>
      </c>
      <c r="AT13" s="52">
        <v>3748</v>
      </c>
      <c r="AU13" s="52">
        <v>3749</v>
      </c>
      <c r="AV13" s="52">
        <v>3750</v>
      </c>
      <c r="AW13" s="48">
        <v>3751</v>
      </c>
      <c r="AX13" s="52">
        <v>3752</v>
      </c>
    </row>
    <row r="14" spans="1:50" s="6" customFormat="1" ht="12.75">
      <c r="A14" s="23" t="s">
        <v>14</v>
      </c>
      <c r="B14" s="48">
        <v>3601</v>
      </c>
      <c r="C14" s="52">
        <v>3602</v>
      </c>
      <c r="D14" s="57">
        <v>3603</v>
      </c>
      <c r="E14" s="52">
        <v>3605</v>
      </c>
      <c r="F14" s="52">
        <v>3606</v>
      </c>
      <c r="G14" s="52">
        <v>3607</v>
      </c>
      <c r="H14" s="52">
        <v>3608</v>
      </c>
      <c r="I14" s="52">
        <v>3609</v>
      </c>
      <c r="J14" s="52">
        <v>3610</v>
      </c>
      <c r="K14" s="57">
        <v>3611</v>
      </c>
      <c r="L14" s="57">
        <v>3612</v>
      </c>
      <c r="M14" s="57">
        <v>3614</v>
      </c>
      <c r="N14" s="57">
        <v>3615</v>
      </c>
      <c r="O14" s="57">
        <v>3616</v>
      </c>
      <c r="P14" s="48">
        <v>3617</v>
      </c>
      <c r="Q14" s="48">
        <v>3618</v>
      </c>
      <c r="R14" s="48">
        <v>3619</v>
      </c>
      <c r="S14" s="48">
        <v>3620</v>
      </c>
      <c r="T14" s="48">
        <v>3621</v>
      </c>
      <c r="U14" s="48">
        <v>3622</v>
      </c>
      <c r="V14" s="48">
        <v>3623</v>
      </c>
      <c r="W14" s="55">
        <v>3624</v>
      </c>
      <c r="X14" s="48">
        <v>3625</v>
      </c>
      <c r="Y14" s="48">
        <v>3626</v>
      </c>
      <c r="Z14" s="48">
        <v>3627</v>
      </c>
      <c r="AA14" s="48">
        <v>3628</v>
      </c>
      <c r="AB14" s="52">
        <v>3629</v>
      </c>
      <c r="AC14" s="52">
        <v>3630</v>
      </c>
      <c r="AD14" s="48">
        <v>3631</v>
      </c>
      <c r="AE14" s="48">
        <v>3632</v>
      </c>
      <c r="AF14" s="48">
        <v>3633</v>
      </c>
      <c r="AG14" s="48">
        <v>3634</v>
      </c>
      <c r="AH14" s="48">
        <v>3635</v>
      </c>
      <c r="AI14" s="48">
        <v>3636</v>
      </c>
      <c r="AJ14" s="52">
        <v>3637</v>
      </c>
      <c r="AK14" s="57">
        <v>3638</v>
      </c>
      <c r="AL14" s="57">
        <v>3639</v>
      </c>
      <c r="AM14" s="57">
        <v>3640</v>
      </c>
      <c r="AN14" s="52">
        <v>3641</v>
      </c>
      <c r="AO14" s="52">
        <v>3642</v>
      </c>
      <c r="AP14" s="52">
        <v>3643</v>
      </c>
      <c r="AQ14" s="55">
        <v>3645</v>
      </c>
      <c r="AR14" s="52">
        <v>3646</v>
      </c>
      <c r="AS14" s="52">
        <v>3647</v>
      </c>
      <c r="AT14" s="52">
        <v>3648</v>
      </c>
      <c r="AU14" s="52">
        <v>3649</v>
      </c>
      <c r="AV14" s="52">
        <v>3650</v>
      </c>
      <c r="AW14" s="57">
        <v>3651</v>
      </c>
      <c r="AX14" s="52">
        <v>3652</v>
      </c>
    </row>
    <row r="15" spans="1:50" s="6" customFormat="1" ht="12.75">
      <c r="A15" s="23" t="s">
        <v>15</v>
      </c>
      <c r="B15" s="50">
        <v>3501</v>
      </c>
      <c r="C15" s="58">
        <v>3502</v>
      </c>
      <c r="D15" s="58">
        <v>3503</v>
      </c>
      <c r="E15" s="58">
        <v>3505</v>
      </c>
      <c r="F15" s="58">
        <v>3506</v>
      </c>
      <c r="G15" s="58">
        <v>3507</v>
      </c>
      <c r="H15" s="58">
        <v>3508</v>
      </c>
      <c r="I15" s="58">
        <v>3509</v>
      </c>
      <c r="J15" s="50">
        <v>3510</v>
      </c>
      <c r="K15" s="34">
        <v>3511</v>
      </c>
      <c r="L15" s="34">
        <v>3512</v>
      </c>
      <c r="M15" s="34">
        <v>3514</v>
      </c>
      <c r="N15" s="34">
        <v>3515</v>
      </c>
      <c r="O15" s="34">
        <v>3516</v>
      </c>
      <c r="P15" s="11">
        <v>3517</v>
      </c>
      <c r="Q15" s="44">
        <v>3518</v>
      </c>
      <c r="R15" s="44">
        <v>3519</v>
      </c>
      <c r="S15" s="44">
        <v>3520</v>
      </c>
      <c r="T15" s="50">
        <v>3521</v>
      </c>
      <c r="U15" s="44">
        <v>3522</v>
      </c>
      <c r="V15" s="44">
        <v>3523</v>
      </c>
      <c r="W15" s="50">
        <v>3524</v>
      </c>
      <c r="X15" s="13">
        <v>3525</v>
      </c>
      <c r="Y15" s="13">
        <v>3526</v>
      </c>
      <c r="Z15" s="34">
        <v>3527</v>
      </c>
      <c r="AA15" s="34">
        <v>3528</v>
      </c>
      <c r="AB15" s="34">
        <v>3529</v>
      </c>
      <c r="AC15" s="13">
        <v>3530</v>
      </c>
      <c r="AD15" s="13">
        <v>3531</v>
      </c>
      <c r="AE15" s="44">
        <v>3532</v>
      </c>
      <c r="AF15" s="44">
        <v>3533</v>
      </c>
      <c r="AG15" s="44">
        <v>3534</v>
      </c>
      <c r="AH15" s="44">
        <v>3535</v>
      </c>
      <c r="AI15" s="13">
        <v>3536</v>
      </c>
      <c r="AJ15" s="44">
        <v>3537</v>
      </c>
      <c r="AK15" s="44">
        <v>3538</v>
      </c>
      <c r="AL15" s="44">
        <v>3539</v>
      </c>
      <c r="AM15" s="13">
        <v>3540</v>
      </c>
      <c r="AN15" s="58">
        <v>3541</v>
      </c>
      <c r="AO15" s="50">
        <v>3542</v>
      </c>
      <c r="AP15" s="50">
        <v>3543</v>
      </c>
      <c r="AQ15" s="47">
        <v>3545</v>
      </c>
      <c r="AR15" s="58">
        <v>3546</v>
      </c>
      <c r="AS15" s="50">
        <v>3547</v>
      </c>
      <c r="AT15" s="47">
        <v>3548</v>
      </c>
      <c r="AU15" s="58">
        <v>3549</v>
      </c>
      <c r="AV15" s="58">
        <v>3550</v>
      </c>
      <c r="AW15" s="44">
        <v>3551</v>
      </c>
      <c r="AX15" s="47">
        <v>3552</v>
      </c>
    </row>
    <row r="16" spans="1:50" s="6" customFormat="1" ht="12.75">
      <c r="A16" s="23" t="s">
        <v>16</v>
      </c>
      <c r="B16" s="41">
        <v>3301</v>
      </c>
      <c r="C16" s="42">
        <v>3302</v>
      </c>
      <c r="D16" s="51">
        <v>3303</v>
      </c>
      <c r="E16" s="42">
        <v>3305</v>
      </c>
      <c r="F16" s="42">
        <v>3306</v>
      </c>
      <c r="G16" s="45">
        <v>3307</v>
      </c>
      <c r="H16" s="45">
        <v>3308</v>
      </c>
      <c r="I16" s="51">
        <v>3309</v>
      </c>
      <c r="J16" s="42">
        <v>3310</v>
      </c>
      <c r="K16" s="9">
        <v>3311</v>
      </c>
      <c r="L16" s="9">
        <v>3312</v>
      </c>
      <c r="M16" s="9">
        <v>3314</v>
      </c>
      <c r="N16" s="9">
        <v>3315</v>
      </c>
      <c r="O16" s="9">
        <v>3316</v>
      </c>
      <c r="P16" s="41">
        <v>3317</v>
      </c>
      <c r="Q16" s="41">
        <v>3318</v>
      </c>
      <c r="R16" s="41">
        <v>3319</v>
      </c>
      <c r="S16" s="9">
        <v>3320</v>
      </c>
      <c r="T16" s="41">
        <v>3321</v>
      </c>
      <c r="U16" s="42">
        <v>3322</v>
      </c>
      <c r="V16" s="42">
        <v>3323</v>
      </c>
      <c r="W16" s="42">
        <v>3324</v>
      </c>
      <c r="X16" s="10">
        <v>3325</v>
      </c>
      <c r="Y16" s="41">
        <v>3326</v>
      </c>
      <c r="Z16" s="41">
        <v>3327</v>
      </c>
      <c r="AA16" s="9">
        <v>3328</v>
      </c>
      <c r="AB16" s="41">
        <v>3329</v>
      </c>
      <c r="AC16" s="10">
        <v>3330</v>
      </c>
      <c r="AD16" s="10">
        <v>3331</v>
      </c>
      <c r="AE16" s="9">
        <v>3332</v>
      </c>
      <c r="AF16" s="10">
        <v>3333</v>
      </c>
      <c r="AG16" s="41">
        <v>3334</v>
      </c>
      <c r="AH16" s="41">
        <v>3335</v>
      </c>
      <c r="AI16" s="10">
        <v>3336</v>
      </c>
      <c r="AJ16" s="41">
        <v>3337</v>
      </c>
      <c r="AK16" s="41">
        <v>3338</v>
      </c>
      <c r="AL16" s="9">
        <v>3339</v>
      </c>
      <c r="AM16" s="9">
        <v>3340</v>
      </c>
      <c r="AN16" s="45">
        <v>3341</v>
      </c>
      <c r="AO16" s="42">
        <v>3342</v>
      </c>
      <c r="AP16" s="42">
        <v>3343</v>
      </c>
      <c r="AQ16" s="45">
        <v>3345</v>
      </c>
      <c r="AR16" s="42">
        <v>3346</v>
      </c>
      <c r="AS16" s="42">
        <v>3347</v>
      </c>
      <c r="AT16" s="42">
        <v>3348</v>
      </c>
      <c r="AU16" s="42">
        <v>3349</v>
      </c>
      <c r="AV16" s="42">
        <v>3350</v>
      </c>
      <c r="AW16" s="41">
        <v>3351</v>
      </c>
      <c r="AX16" s="51">
        <v>3352</v>
      </c>
    </row>
    <row r="17" spans="1:50" s="6" customFormat="1" ht="12.75">
      <c r="A17" s="23" t="s">
        <v>17</v>
      </c>
      <c r="B17" s="9">
        <v>3201</v>
      </c>
      <c r="C17" s="45">
        <v>3202</v>
      </c>
      <c r="D17" s="45">
        <v>3203</v>
      </c>
      <c r="E17" s="45">
        <v>3205</v>
      </c>
      <c r="F17" s="45">
        <v>3206</v>
      </c>
      <c r="G17" s="42">
        <v>3207</v>
      </c>
      <c r="H17" s="45">
        <v>3208</v>
      </c>
      <c r="I17" s="45">
        <v>3209</v>
      </c>
      <c r="J17" s="42">
        <v>3210</v>
      </c>
      <c r="K17" s="9">
        <v>3211</v>
      </c>
      <c r="L17" s="9">
        <v>3212</v>
      </c>
      <c r="M17" s="9">
        <v>3214</v>
      </c>
      <c r="N17" s="9">
        <v>3215</v>
      </c>
      <c r="O17" s="9">
        <v>3216</v>
      </c>
      <c r="P17" s="42">
        <v>3217</v>
      </c>
      <c r="Q17" s="42">
        <v>3218</v>
      </c>
      <c r="R17" s="42">
        <v>3219</v>
      </c>
      <c r="S17" s="9">
        <v>3220</v>
      </c>
      <c r="T17" s="9">
        <v>3221</v>
      </c>
      <c r="U17" s="9">
        <v>3222</v>
      </c>
      <c r="V17" s="9">
        <v>3223</v>
      </c>
      <c r="W17" s="42">
        <v>3224</v>
      </c>
      <c r="X17" s="10">
        <v>3225</v>
      </c>
      <c r="Y17" s="10">
        <v>3226</v>
      </c>
      <c r="Z17" s="9">
        <v>3227</v>
      </c>
      <c r="AA17" s="41">
        <v>3228</v>
      </c>
      <c r="AB17" s="41">
        <v>3229</v>
      </c>
      <c r="AC17" s="41">
        <v>3230</v>
      </c>
      <c r="AD17" s="41">
        <v>3231</v>
      </c>
      <c r="AE17" s="9">
        <v>3232</v>
      </c>
      <c r="AF17" s="9">
        <v>3233</v>
      </c>
      <c r="AG17" s="9">
        <v>3234</v>
      </c>
      <c r="AH17" s="10">
        <v>3235</v>
      </c>
      <c r="AI17" s="10">
        <v>3236</v>
      </c>
      <c r="AJ17" s="42">
        <v>3237</v>
      </c>
      <c r="AK17" s="9">
        <v>3238</v>
      </c>
      <c r="AL17" s="9">
        <v>3239</v>
      </c>
      <c r="AM17" s="10">
        <v>3240</v>
      </c>
      <c r="AN17" s="42">
        <v>3241</v>
      </c>
      <c r="AO17" s="45">
        <v>3242</v>
      </c>
      <c r="AP17" s="42">
        <v>3243</v>
      </c>
      <c r="AQ17" s="45">
        <v>3245</v>
      </c>
      <c r="AR17" s="42">
        <v>3246</v>
      </c>
      <c r="AS17" s="45">
        <v>3247</v>
      </c>
      <c r="AT17" s="45">
        <v>3248</v>
      </c>
      <c r="AU17" s="42">
        <v>3249</v>
      </c>
      <c r="AV17" s="42">
        <v>3250</v>
      </c>
      <c r="AW17" s="41">
        <v>3251</v>
      </c>
      <c r="AX17" s="51">
        <v>3252</v>
      </c>
    </row>
    <row r="18" spans="1:50" s="6" customFormat="1" ht="12.75">
      <c r="A18" s="23" t="s">
        <v>18</v>
      </c>
      <c r="B18" s="41">
        <v>3101</v>
      </c>
      <c r="C18" s="42">
        <v>3102</v>
      </c>
      <c r="D18" s="45">
        <v>3103</v>
      </c>
      <c r="E18" s="45">
        <v>3105</v>
      </c>
      <c r="F18" s="45">
        <v>3106</v>
      </c>
      <c r="G18" s="45">
        <v>3107</v>
      </c>
      <c r="H18" s="45">
        <v>3108</v>
      </c>
      <c r="I18" s="42">
        <v>3109</v>
      </c>
      <c r="J18" s="42">
        <v>3110</v>
      </c>
      <c r="K18" s="9">
        <v>3111</v>
      </c>
      <c r="L18" s="9">
        <v>3112</v>
      </c>
      <c r="M18" s="9">
        <v>3114</v>
      </c>
      <c r="N18" s="9">
        <v>3115</v>
      </c>
      <c r="O18" s="9">
        <v>3116</v>
      </c>
      <c r="P18" s="42">
        <v>3117</v>
      </c>
      <c r="Q18" s="42">
        <v>3118</v>
      </c>
      <c r="R18" s="9">
        <v>3119</v>
      </c>
      <c r="S18" s="42">
        <v>3120</v>
      </c>
      <c r="T18" s="42">
        <v>3121</v>
      </c>
      <c r="U18" s="41">
        <v>3122</v>
      </c>
      <c r="V18" s="41">
        <v>3123</v>
      </c>
      <c r="W18" s="42">
        <v>3124</v>
      </c>
      <c r="X18" s="10">
        <v>3125</v>
      </c>
      <c r="Y18" s="41">
        <v>3126</v>
      </c>
      <c r="Z18" s="42">
        <v>3127</v>
      </c>
      <c r="AA18" s="41">
        <v>3128</v>
      </c>
      <c r="AB18" s="41">
        <v>3129</v>
      </c>
      <c r="AC18" s="42">
        <v>3130</v>
      </c>
      <c r="AD18" s="42">
        <v>3131</v>
      </c>
      <c r="AE18" s="9">
        <v>3132</v>
      </c>
      <c r="AF18" s="10">
        <v>3133</v>
      </c>
      <c r="AG18" s="10">
        <v>3134</v>
      </c>
      <c r="AH18" s="10">
        <v>3135</v>
      </c>
      <c r="AI18" s="10">
        <v>3136</v>
      </c>
      <c r="AJ18" s="41">
        <v>3137</v>
      </c>
      <c r="AK18" s="42">
        <v>3138</v>
      </c>
      <c r="AL18" s="9">
        <v>3139</v>
      </c>
      <c r="AM18" s="9">
        <v>3140</v>
      </c>
      <c r="AN18" s="42">
        <v>3141</v>
      </c>
      <c r="AO18" s="42">
        <v>3142</v>
      </c>
      <c r="AP18" s="42">
        <v>3143</v>
      </c>
      <c r="AQ18" s="42">
        <v>3145</v>
      </c>
      <c r="AR18" s="42">
        <v>3146</v>
      </c>
      <c r="AS18" s="42">
        <v>3147</v>
      </c>
      <c r="AT18" s="42">
        <v>3148</v>
      </c>
      <c r="AU18" s="45">
        <v>3149</v>
      </c>
      <c r="AV18" s="42">
        <v>3150</v>
      </c>
      <c r="AW18" s="41">
        <v>3151</v>
      </c>
      <c r="AX18" s="42">
        <v>3152</v>
      </c>
    </row>
    <row r="19" spans="1:50" s="6" customFormat="1" ht="12.75">
      <c r="A19" s="23" t="s">
        <v>19</v>
      </c>
      <c r="B19" s="42">
        <v>3001</v>
      </c>
      <c r="C19" s="45">
        <v>3002</v>
      </c>
      <c r="D19" s="45">
        <v>3003</v>
      </c>
      <c r="E19" s="45">
        <v>3005</v>
      </c>
      <c r="F19" s="42">
        <v>3006</v>
      </c>
      <c r="G19" s="45">
        <v>3007</v>
      </c>
      <c r="H19" s="45">
        <v>3008</v>
      </c>
      <c r="I19" s="45">
        <v>3009</v>
      </c>
      <c r="J19" s="45">
        <v>3010</v>
      </c>
      <c r="K19" s="9">
        <v>3011</v>
      </c>
      <c r="L19" s="9">
        <v>3012</v>
      </c>
      <c r="M19" s="9">
        <v>3014</v>
      </c>
      <c r="N19" s="9">
        <v>3015</v>
      </c>
      <c r="O19" s="9">
        <v>3016</v>
      </c>
      <c r="P19" s="41">
        <v>3017</v>
      </c>
      <c r="Q19" s="42">
        <v>3018</v>
      </c>
      <c r="R19" s="42">
        <v>3019</v>
      </c>
      <c r="S19" s="42">
        <v>3020</v>
      </c>
      <c r="T19" s="41">
        <v>3021</v>
      </c>
      <c r="U19" s="42">
        <v>3022</v>
      </c>
      <c r="V19" s="41">
        <v>3023</v>
      </c>
      <c r="W19" s="42">
        <v>3024</v>
      </c>
      <c r="X19" s="10">
        <v>3025</v>
      </c>
      <c r="Y19" s="41">
        <v>3026</v>
      </c>
      <c r="Z19" s="41">
        <v>3027</v>
      </c>
      <c r="AA19" s="42">
        <v>3028</v>
      </c>
      <c r="AB19" s="41">
        <v>3029</v>
      </c>
      <c r="AC19" s="41">
        <v>3030</v>
      </c>
      <c r="AD19" s="9">
        <v>3031</v>
      </c>
      <c r="AE19" s="41">
        <v>3032</v>
      </c>
      <c r="AF19" s="42">
        <v>3033</v>
      </c>
      <c r="AG19" s="42">
        <v>3034</v>
      </c>
      <c r="AH19" s="41">
        <v>3035</v>
      </c>
      <c r="AI19" s="41">
        <v>3036</v>
      </c>
      <c r="AJ19" s="42">
        <v>3037</v>
      </c>
      <c r="AK19" s="42">
        <v>3038</v>
      </c>
      <c r="AL19" s="42">
        <v>3039</v>
      </c>
      <c r="AM19" s="9">
        <v>3040</v>
      </c>
      <c r="AN19" s="42">
        <v>3041</v>
      </c>
      <c r="AO19" s="45">
        <v>3042</v>
      </c>
      <c r="AP19" s="9">
        <v>3043</v>
      </c>
      <c r="AQ19" s="45">
        <v>3045</v>
      </c>
      <c r="AR19" s="45">
        <v>3046</v>
      </c>
      <c r="AS19" s="45">
        <v>3047</v>
      </c>
      <c r="AT19" s="45">
        <v>3048</v>
      </c>
      <c r="AU19" s="45">
        <v>3049</v>
      </c>
      <c r="AV19" s="42">
        <v>3050</v>
      </c>
      <c r="AW19" s="42">
        <v>3051</v>
      </c>
      <c r="AX19" s="51">
        <v>3052</v>
      </c>
    </row>
    <row r="20" spans="1:50" s="6" customFormat="1" ht="12.75">
      <c r="A20" s="23" t="s">
        <v>20</v>
      </c>
      <c r="B20" s="42">
        <v>2901</v>
      </c>
      <c r="C20" s="45">
        <v>2902</v>
      </c>
      <c r="D20" s="45">
        <v>2903</v>
      </c>
      <c r="E20" s="45">
        <v>2905</v>
      </c>
      <c r="F20" s="45">
        <v>2906</v>
      </c>
      <c r="G20" s="42">
        <v>2907</v>
      </c>
      <c r="H20" s="45">
        <v>2908</v>
      </c>
      <c r="I20" s="51">
        <v>2909</v>
      </c>
      <c r="J20" s="42">
        <v>2910</v>
      </c>
      <c r="K20" s="9">
        <v>2911</v>
      </c>
      <c r="L20" s="9">
        <v>2912</v>
      </c>
      <c r="M20" s="9">
        <v>2914</v>
      </c>
      <c r="N20" s="9">
        <v>2915</v>
      </c>
      <c r="O20" s="9">
        <v>2916</v>
      </c>
      <c r="P20" s="41">
        <v>2917</v>
      </c>
      <c r="Q20" s="41">
        <v>2918</v>
      </c>
      <c r="R20" s="41">
        <v>2919</v>
      </c>
      <c r="S20" s="42">
        <v>2920</v>
      </c>
      <c r="T20" s="42">
        <v>2921</v>
      </c>
      <c r="U20" s="41">
        <v>2922</v>
      </c>
      <c r="V20" s="41">
        <v>2923</v>
      </c>
      <c r="W20" s="45">
        <v>2924</v>
      </c>
      <c r="X20" s="41">
        <v>2925</v>
      </c>
      <c r="Y20" s="41">
        <v>2926</v>
      </c>
      <c r="Z20" s="41">
        <v>2927</v>
      </c>
      <c r="AA20" s="41">
        <v>2928</v>
      </c>
      <c r="AB20" s="42">
        <v>2929</v>
      </c>
      <c r="AC20" s="42">
        <v>2930</v>
      </c>
      <c r="AD20" s="42">
        <v>2931</v>
      </c>
      <c r="AE20" s="41">
        <v>2932</v>
      </c>
      <c r="AF20" s="8">
        <v>2933</v>
      </c>
      <c r="AG20" s="42">
        <v>2934</v>
      </c>
      <c r="AH20" s="42">
        <v>2935</v>
      </c>
      <c r="AI20" s="42">
        <v>2936</v>
      </c>
      <c r="AJ20" s="42">
        <v>2937</v>
      </c>
      <c r="AK20" s="41">
        <v>2938</v>
      </c>
      <c r="AL20" s="42">
        <v>2939</v>
      </c>
      <c r="AM20" s="100">
        <v>2940</v>
      </c>
      <c r="AN20" s="45">
        <v>2941</v>
      </c>
      <c r="AO20" s="45">
        <v>2942</v>
      </c>
      <c r="AP20" s="45">
        <v>2943</v>
      </c>
      <c r="AQ20" s="42">
        <v>2945</v>
      </c>
      <c r="AR20" s="45">
        <v>2946</v>
      </c>
      <c r="AS20" s="42">
        <v>2947</v>
      </c>
      <c r="AT20" s="42">
        <v>2948</v>
      </c>
      <c r="AU20" s="45">
        <v>2949</v>
      </c>
      <c r="AV20" s="45">
        <v>2950</v>
      </c>
      <c r="AW20" s="10">
        <v>2951</v>
      </c>
      <c r="AX20" s="42">
        <v>2952</v>
      </c>
    </row>
    <row r="21" spans="1:66" s="23" customFormat="1" ht="12.75">
      <c r="A21" s="23" t="s">
        <v>21</v>
      </c>
      <c r="B21" s="42">
        <v>2801</v>
      </c>
      <c r="C21" s="42">
        <v>2802</v>
      </c>
      <c r="D21" s="42">
        <v>2803</v>
      </c>
      <c r="E21" s="42">
        <v>2805</v>
      </c>
      <c r="F21" s="42">
        <v>2806</v>
      </c>
      <c r="G21" s="42">
        <v>2807</v>
      </c>
      <c r="H21" s="42">
        <v>2808</v>
      </c>
      <c r="I21" s="42">
        <v>2809</v>
      </c>
      <c r="J21" s="42">
        <v>2810</v>
      </c>
      <c r="K21" s="68">
        <v>2811</v>
      </c>
      <c r="L21" s="68">
        <v>2812</v>
      </c>
      <c r="M21" s="68">
        <v>2814</v>
      </c>
      <c r="N21" s="68">
        <v>2815</v>
      </c>
      <c r="O21" s="68">
        <v>2816</v>
      </c>
      <c r="P21" s="42">
        <v>2817</v>
      </c>
      <c r="Q21" s="42">
        <v>2818</v>
      </c>
      <c r="R21" s="42">
        <v>2819</v>
      </c>
      <c r="S21" s="42">
        <v>2820</v>
      </c>
      <c r="T21" s="42">
        <v>2821</v>
      </c>
      <c r="U21" s="42">
        <v>2822</v>
      </c>
      <c r="V21" s="42">
        <v>2823</v>
      </c>
      <c r="W21" s="42">
        <v>2824</v>
      </c>
      <c r="X21" s="68">
        <v>2825</v>
      </c>
      <c r="Y21" s="42">
        <v>2826</v>
      </c>
      <c r="Z21" s="42">
        <v>2827</v>
      </c>
      <c r="AA21" s="42">
        <v>2828</v>
      </c>
      <c r="AB21" s="42">
        <v>2829</v>
      </c>
      <c r="AC21" s="42">
        <v>2830</v>
      </c>
      <c r="AD21" s="42">
        <v>2831</v>
      </c>
      <c r="AE21" s="42">
        <v>2832</v>
      </c>
      <c r="AF21" s="68">
        <v>2833</v>
      </c>
      <c r="AG21" s="42">
        <v>2834</v>
      </c>
      <c r="AH21" s="42">
        <v>2835</v>
      </c>
      <c r="AI21" s="42">
        <v>2836</v>
      </c>
      <c r="AJ21" s="42">
        <v>2837</v>
      </c>
      <c r="AK21" s="42">
        <v>2838</v>
      </c>
      <c r="AL21" s="42">
        <v>2839</v>
      </c>
      <c r="AM21" s="68">
        <v>2840</v>
      </c>
      <c r="AN21" s="42">
        <v>2841</v>
      </c>
      <c r="AO21" s="42">
        <v>2842</v>
      </c>
      <c r="AP21" s="42">
        <v>2843</v>
      </c>
      <c r="AQ21" s="42">
        <v>2845</v>
      </c>
      <c r="AR21" s="42">
        <v>2846</v>
      </c>
      <c r="AS21" s="42">
        <v>2847</v>
      </c>
      <c r="AT21" s="42">
        <v>2848</v>
      </c>
      <c r="AU21" s="42">
        <v>2849</v>
      </c>
      <c r="AV21" s="42">
        <v>2850</v>
      </c>
      <c r="AW21" s="42">
        <v>2851</v>
      </c>
      <c r="AX21" s="42">
        <v>2852</v>
      </c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</row>
    <row r="22" spans="1:66" s="6" customFormat="1" ht="12.75">
      <c r="A22" s="23" t="s">
        <v>22</v>
      </c>
      <c r="B22" s="41">
        <v>2701</v>
      </c>
      <c r="C22" s="45">
        <v>2702</v>
      </c>
      <c r="D22" s="45">
        <v>2703</v>
      </c>
      <c r="E22" s="9">
        <v>2705</v>
      </c>
      <c r="F22" s="45">
        <v>2706</v>
      </c>
      <c r="G22" s="45">
        <v>2707</v>
      </c>
      <c r="H22" s="45">
        <v>2708</v>
      </c>
      <c r="I22" s="45">
        <v>2709</v>
      </c>
      <c r="J22" s="45">
        <v>2710</v>
      </c>
      <c r="K22" s="9">
        <v>2711</v>
      </c>
      <c r="L22" s="9">
        <v>2712</v>
      </c>
      <c r="M22" s="9">
        <v>2714</v>
      </c>
      <c r="N22" s="42">
        <v>2715</v>
      </c>
      <c r="O22" s="9">
        <v>2716</v>
      </c>
      <c r="P22" s="45">
        <v>2717</v>
      </c>
      <c r="Q22" s="45">
        <v>2718</v>
      </c>
      <c r="R22" s="41">
        <v>2719</v>
      </c>
      <c r="S22" s="42">
        <v>2720</v>
      </c>
      <c r="T22" s="42">
        <v>2721</v>
      </c>
      <c r="U22" s="41">
        <v>2722</v>
      </c>
      <c r="V22" s="41">
        <v>2723</v>
      </c>
      <c r="W22" s="45">
        <v>2724</v>
      </c>
      <c r="X22" s="10">
        <v>2725</v>
      </c>
      <c r="Y22" s="42">
        <v>2726</v>
      </c>
      <c r="Z22" s="42">
        <v>2727</v>
      </c>
      <c r="AA22" s="41">
        <v>2728</v>
      </c>
      <c r="AB22" s="41">
        <v>2729</v>
      </c>
      <c r="AC22" s="41">
        <v>2730</v>
      </c>
      <c r="AD22" s="51">
        <v>2731</v>
      </c>
      <c r="AE22" s="51">
        <v>2732</v>
      </c>
      <c r="AF22" s="51">
        <v>2733</v>
      </c>
      <c r="AG22" s="45">
        <v>2734</v>
      </c>
      <c r="AH22" s="42">
        <v>2735</v>
      </c>
      <c r="AI22" s="42">
        <v>2736</v>
      </c>
      <c r="AJ22" s="51">
        <v>2737</v>
      </c>
      <c r="AK22" s="41">
        <v>2738</v>
      </c>
      <c r="AL22" s="41">
        <v>2739</v>
      </c>
      <c r="AM22" s="9">
        <v>2740</v>
      </c>
      <c r="AN22" s="45">
        <v>2741</v>
      </c>
      <c r="AO22" s="45">
        <v>2742</v>
      </c>
      <c r="AP22" s="45">
        <v>2743</v>
      </c>
      <c r="AQ22" s="45">
        <v>2745</v>
      </c>
      <c r="AR22" s="45">
        <v>2746</v>
      </c>
      <c r="AS22" s="45">
        <v>2747</v>
      </c>
      <c r="AT22" s="45">
        <v>2748</v>
      </c>
      <c r="AU22" s="45">
        <v>2749</v>
      </c>
      <c r="AV22" s="51">
        <v>2750</v>
      </c>
      <c r="AW22" s="41">
        <v>2751</v>
      </c>
      <c r="AX22" s="45">
        <v>2752</v>
      </c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6" customFormat="1" ht="12.75">
      <c r="A23" s="23" t="s">
        <v>23</v>
      </c>
      <c r="B23" s="41">
        <v>2601</v>
      </c>
      <c r="C23" s="45">
        <v>2602</v>
      </c>
      <c r="D23" s="45">
        <v>2603</v>
      </c>
      <c r="E23" s="45">
        <v>2605</v>
      </c>
      <c r="F23" s="45">
        <v>2606</v>
      </c>
      <c r="G23" s="45">
        <v>2607</v>
      </c>
      <c r="H23" s="45">
        <v>2608</v>
      </c>
      <c r="I23" s="45">
        <v>2609</v>
      </c>
      <c r="J23" s="45">
        <v>2610</v>
      </c>
      <c r="K23" s="9">
        <v>2611</v>
      </c>
      <c r="L23" s="9">
        <v>2612</v>
      </c>
      <c r="M23" s="9">
        <v>2614</v>
      </c>
      <c r="N23" s="9">
        <v>2615</v>
      </c>
      <c r="O23" s="9">
        <v>2616</v>
      </c>
      <c r="P23" s="41">
        <v>2617</v>
      </c>
      <c r="Q23" s="42">
        <v>2618</v>
      </c>
      <c r="R23" s="42">
        <v>2619</v>
      </c>
      <c r="S23" s="41">
        <v>2620</v>
      </c>
      <c r="T23" s="41">
        <v>2621</v>
      </c>
      <c r="U23" s="41">
        <v>2622</v>
      </c>
      <c r="V23" s="41">
        <v>2623</v>
      </c>
      <c r="W23" s="45">
        <v>2624</v>
      </c>
      <c r="X23" s="10">
        <v>2625</v>
      </c>
      <c r="Y23" s="41">
        <v>2626</v>
      </c>
      <c r="Z23" s="41">
        <v>2627</v>
      </c>
      <c r="AA23" s="42">
        <v>2628</v>
      </c>
      <c r="AB23" s="41">
        <v>2629</v>
      </c>
      <c r="AC23" s="42">
        <v>2630</v>
      </c>
      <c r="AD23" s="62">
        <v>2631</v>
      </c>
      <c r="AE23" s="62">
        <v>2632</v>
      </c>
      <c r="AF23" s="62">
        <v>2633</v>
      </c>
      <c r="AG23" s="62">
        <v>2634</v>
      </c>
      <c r="AH23" s="51">
        <v>2635</v>
      </c>
      <c r="AI23" s="51">
        <v>2636</v>
      </c>
      <c r="AJ23" s="45">
        <v>2637</v>
      </c>
      <c r="AK23" s="45">
        <v>2638</v>
      </c>
      <c r="AL23" s="41">
        <v>2639</v>
      </c>
      <c r="AM23" s="10">
        <v>2640</v>
      </c>
      <c r="AN23" s="42">
        <v>2641</v>
      </c>
      <c r="AO23" s="45">
        <v>2642</v>
      </c>
      <c r="AP23" s="45">
        <v>2643</v>
      </c>
      <c r="AQ23" s="45">
        <v>2645</v>
      </c>
      <c r="AR23" s="42">
        <v>2646</v>
      </c>
      <c r="AS23" s="42">
        <v>2647</v>
      </c>
      <c r="AT23" s="45">
        <v>2648</v>
      </c>
      <c r="AU23" s="42">
        <v>2649</v>
      </c>
      <c r="AV23" s="45">
        <v>2650</v>
      </c>
      <c r="AW23" s="42">
        <v>2651</v>
      </c>
      <c r="AX23" s="45">
        <v>2652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6" customFormat="1" ht="12.75">
      <c r="A24" s="23" t="s">
        <v>24</v>
      </c>
      <c r="B24" s="41">
        <v>2501</v>
      </c>
      <c r="C24" s="45">
        <v>2502</v>
      </c>
      <c r="D24" s="45">
        <v>2503</v>
      </c>
      <c r="E24" s="45">
        <v>2505</v>
      </c>
      <c r="F24" s="45">
        <v>2506</v>
      </c>
      <c r="G24" s="45">
        <v>2507</v>
      </c>
      <c r="H24" s="45">
        <v>2508</v>
      </c>
      <c r="I24" s="45">
        <v>2509</v>
      </c>
      <c r="J24" s="51">
        <v>2510</v>
      </c>
      <c r="K24" s="9">
        <v>2511</v>
      </c>
      <c r="L24" s="9">
        <v>2512</v>
      </c>
      <c r="M24" s="9">
        <v>2514</v>
      </c>
      <c r="N24" s="9">
        <v>2515</v>
      </c>
      <c r="O24" s="9">
        <v>2516</v>
      </c>
      <c r="P24" s="41">
        <v>2517</v>
      </c>
      <c r="Q24" s="42">
        <v>2518</v>
      </c>
      <c r="R24" s="42">
        <v>2519</v>
      </c>
      <c r="S24" s="42">
        <v>2520</v>
      </c>
      <c r="T24" s="42">
        <v>2521</v>
      </c>
      <c r="U24" s="42">
        <v>2522</v>
      </c>
      <c r="V24" s="42">
        <v>2523</v>
      </c>
      <c r="W24" s="45">
        <v>2524</v>
      </c>
      <c r="X24" s="10">
        <v>2525</v>
      </c>
      <c r="Y24" s="41">
        <v>2526</v>
      </c>
      <c r="Z24" s="41">
        <v>2527</v>
      </c>
      <c r="AA24" s="42">
        <v>2528</v>
      </c>
      <c r="AB24" s="42">
        <v>2529</v>
      </c>
      <c r="AC24" s="41">
        <v>2530</v>
      </c>
      <c r="AD24" s="62">
        <v>2531</v>
      </c>
      <c r="AE24" s="62">
        <v>2532</v>
      </c>
      <c r="AF24" s="51">
        <v>2533</v>
      </c>
      <c r="AG24" s="51">
        <v>2534</v>
      </c>
      <c r="AH24" s="42">
        <v>2535</v>
      </c>
      <c r="AI24" s="51">
        <v>2536</v>
      </c>
      <c r="AJ24" s="51">
        <v>2537</v>
      </c>
      <c r="AK24" s="62">
        <v>2538</v>
      </c>
      <c r="AL24" s="42">
        <v>2539</v>
      </c>
      <c r="AM24" s="100">
        <v>2540</v>
      </c>
      <c r="AN24" s="45">
        <v>2541</v>
      </c>
      <c r="AO24" s="41">
        <v>2542</v>
      </c>
      <c r="AP24" s="45">
        <v>2543</v>
      </c>
      <c r="AQ24" s="45">
        <v>2545</v>
      </c>
      <c r="AR24" s="45">
        <v>2546</v>
      </c>
      <c r="AS24" s="41">
        <v>2547</v>
      </c>
      <c r="AT24" s="45">
        <v>2548</v>
      </c>
      <c r="AU24" s="45">
        <v>2549</v>
      </c>
      <c r="AV24" s="45">
        <v>2550</v>
      </c>
      <c r="AW24" s="41">
        <v>2551</v>
      </c>
      <c r="AX24" s="45">
        <v>2552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6" customFormat="1" ht="12.75">
      <c r="A25" s="23" t="s">
        <v>25</v>
      </c>
      <c r="B25" s="42">
        <v>2301</v>
      </c>
      <c r="C25" s="45">
        <v>2302</v>
      </c>
      <c r="D25" s="45">
        <v>2303</v>
      </c>
      <c r="E25" s="45">
        <v>2305</v>
      </c>
      <c r="F25" s="45">
        <v>2306</v>
      </c>
      <c r="G25" s="45">
        <v>2307</v>
      </c>
      <c r="H25" s="45">
        <v>2308</v>
      </c>
      <c r="I25" s="45">
        <v>2309</v>
      </c>
      <c r="J25" s="45">
        <v>2310</v>
      </c>
      <c r="K25" s="42">
        <v>2311</v>
      </c>
      <c r="L25" s="9">
        <v>2312</v>
      </c>
      <c r="M25" s="9">
        <v>2314</v>
      </c>
      <c r="N25" s="9">
        <v>2315</v>
      </c>
      <c r="O25" s="9">
        <v>2316</v>
      </c>
      <c r="P25" s="41">
        <v>2317</v>
      </c>
      <c r="Q25" s="42">
        <v>2318</v>
      </c>
      <c r="R25" s="41">
        <v>2319</v>
      </c>
      <c r="S25" s="42">
        <v>2320</v>
      </c>
      <c r="T25" s="42">
        <v>2321</v>
      </c>
      <c r="U25" s="42">
        <v>2322</v>
      </c>
      <c r="V25" s="42">
        <v>2323</v>
      </c>
      <c r="W25" s="45">
        <v>2324</v>
      </c>
      <c r="X25" s="10">
        <v>2325</v>
      </c>
      <c r="Y25" s="68">
        <v>2326</v>
      </c>
      <c r="Z25" s="42">
        <v>2327</v>
      </c>
      <c r="AA25" s="8">
        <v>2328</v>
      </c>
      <c r="AB25" s="41">
        <v>2329</v>
      </c>
      <c r="AC25" s="41">
        <v>2330</v>
      </c>
      <c r="AD25" s="51">
        <v>2331</v>
      </c>
      <c r="AE25" s="51">
        <v>2332</v>
      </c>
      <c r="AF25" s="51">
        <v>2333</v>
      </c>
      <c r="AG25" s="51">
        <v>2334</v>
      </c>
      <c r="AH25" s="51">
        <v>2335</v>
      </c>
      <c r="AI25" s="51">
        <v>2336</v>
      </c>
      <c r="AJ25" s="51">
        <v>2337</v>
      </c>
      <c r="AK25" s="62">
        <v>2338</v>
      </c>
      <c r="AL25" s="42">
        <v>2339</v>
      </c>
      <c r="AM25" s="100">
        <v>2340</v>
      </c>
      <c r="AN25" s="45">
        <v>2341</v>
      </c>
      <c r="AO25" s="45">
        <v>2342</v>
      </c>
      <c r="AP25" s="45">
        <v>2343</v>
      </c>
      <c r="AQ25" s="45">
        <v>2345</v>
      </c>
      <c r="AR25" s="45">
        <v>2346</v>
      </c>
      <c r="AS25" s="45">
        <v>2347</v>
      </c>
      <c r="AT25" s="45">
        <v>2348</v>
      </c>
      <c r="AU25" s="45">
        <v>2349</v>
      </c>
      <c r="AV25" s="45">
        <v>2350</v>
      </c>
      <c r="AW25" s="42">
        <v>2351</v>
      </c>
      <c r="AX25" s="45">
        <v>2352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6" customFormat="1" ht="12.75">
      <c r="A26" s="23" t="s">
        <v>26</v>
      </c>
      <c r="B26" s="42">
        <v>2201</v>
      </c>
      <c r="C26" s="45">
        <v>2202</v>
      </c>
      <c r="D26" s="45">
        <v>2203</v>
      </c>
      <c r="E26" s="45">
        <v>2205</v>
      </c>
      <c r="F26" s="45">
        <v>2206</v>
      </c>
      <c r="G26" s="45">
        <v>2207</v>
      </c>
      <c r="H26" s="45">
        <v>2208</v>
      </c>
      <c r="I26" s="45">
        <v>2209</v>
      </c>
      <c r="J26" s="45">
        <v>2210</v>
      </c>
      <c r="K26" s="9">
        <v>2211</v>
      </c>
      <c r="L26" s="9">
        <v>2212</v>
      </c>
      <c r="M26" s="9">
        <v>2214</v>
      </c>
      <c r="N26" s="42">
        <v>2215</v>
      </c>
      <c r="O26" s="42">
        <v>2216</v>
      </c>
      <c r="P26" s="42">
        <v>2217</v>
      </c>
      <c r="Q26" s="42">
        <v>2218</v>
      </c>
      <c r="R26" s="42">
        <v>2219</v>
      </c>
      <c r="S26" s="42">
        <v>2220</v>
      </c>
      <c r="T26" s="42">
        <v>2221</v>
      </c>
      <c r="U26" s="42">
        <v>2222</v>
      </c>
      <c r="V26" s="41">
        <v>2223</v>
      </c>
      <c r="W26" s="45">
        <v>2224</v>
      </c>
      <c r="X26" s="42">
        <v>2225</v>
      </c>
      <c r="Y26" s="42">
        <v>2226</v>
      </c>
      <c r="Z26" s="42">
        <v>2227</v>
      </c>
      <c r="AA26" s="42">
        <v>2228</v>
      </c>
      <c r="AB26" s="42">
        <v>2229</v>
      </c>
      <c r="AC26" s="42">
        <v>2230</v>
      </c>
      <c r="AD26" s="51">
        <v>2231</v>
      </c>
      <c r="AE26" s="51">
        <v>2232</v>
      </c>
      <c r="AF26" s="42">
        <v>2233</v>
      </c>
      <c r="AG26" s="62">
        <v>2234</v>
      </c>
      <c r="AH26" s="62">
        <v>2235</v>
      </c>
      <c r="AI26" s="51">
        <v>2236</v>
      </c>
      <c r="AJ26" s="41">
        <v>2237</v>
      </c>
      <c r="AK26" s="45">
        <v>2238</v>
      </c>
      <c r="AL26" s="41">
        <v>2239</v>
      </c>
      <c r="AM26" s="100">
        <v>2240</v>
      </c>
      <c r="AN26" s="51">
        <v>2241</v>
      </c>
      <c r="AO26" s="45">
        <v>2242</v>
      </c>
      <c r="AP26" s="45">
        <v>2243</v>
      </c>
      <c r="AQ26" s="42">
        <v>2245</v>
      </c>
      <c r="AR26" s="45">
        <v>2246</v>
      </c>
      <c r="AS26" s="45">
        <v>2247</v>
      </c>
      <c r="AT26" s="45">
        <v>2248</v>
      </c>
      <c r="AU26" s="45">
        <v>2249</v>
      </c>
      <c r="AV26" s="45">
        <v>2250</v>
      </c>
      <c r="AW26" s="41">
        <v>2251</v>
      </c>
      <c r="AX26" s="41">
        <v>2252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6" customFormat="1" ht="12.75">
      <c r="A27" s="23" t="s">
        <v>27</v>
      </c>
      <c r="B27" s="8">
        <v>2101</v>
      </c>
      <c r="C27" s="45">
        <v>2102</v>
      </c>
      <c r="D27" s="45">
        <v>2103</v>
      </c>
      <c r="E27" s="45">
        <v>2105</v>
      </c>
      <c r="F27" s="42">
        <v>2106</v>
      </c>
      <c r="G27" s="45">
        <v>2107</v>
      </c>
      <c r="H27" s="45">
        <v>2108</v>
      </c>
      <c r="I27" s="45">
        <v>2109</v>
      </c>
      <c r="J27" s="45">
        <v>2110</v>
      </c>
      <c r="K27" s="68">
        <v>2111</v>
      </c>
      <c r="L27" s="68">
        <v>2112</v>
      </c>
      <c r="M27" s="68">
        <v>2114</v>
      </c>
      <c r="N27" s="68">
        <v>2115</v>
      </c>
      <c r="O27" s="68">
        <v>2116</v>
      </c>
      <c r="P27" s="42">
        <v>2117</v>
      </c>
      <c r="Q27" s="45">
        <v>2118</v>
      </c>
      <c r="R27" s="45">
        <v>2119</v>
      </c>
      <c r="S27" s="42">
        <v>2120</v>
      </c>
      <c r="T27" s="42">
        <v>2121</v>
      </c>
      <c r="U27" s="42">
        <v>2122</v>
      </c>
      <c r="V27" s="42">
        <v>2123</v>
      </c>
      <c r="W27" s="45">
        <v>2124</v>
      </c>
      <c r="X27" s="42">
        <v>2125</v>
      </c>
      <c r="Y27" s="42">
        <v>2126</v>
      </c>
      <c r="Z27" s="42">
        <v>2127</v>
      </c>
      <c r="AA27" s="45">
        <v>2128</v>
      </c>
      <c r="AB27" s="45">
        <v>2129</v>
      </c>
      <c r="AC27" s="45">
        <v>2130</v>
      </c>
      <c r="AD27" s="45">
        <v>2131</v>
      </c>
      <c r="AE27" s="51">
        <v>2132</v>
      </c>
      <c r="AF27" s="62">
        <v>2133</v>
      </c>
      <c r="AG27" s="42">
        <v>2134</v>
      </c>
      <c r="AH27" s="51">
        <v>2135</v>
      </c>
      <c r="AI27" s="51">
        <v>2136</v>
      </c>
      <c r="AJ27" s="51">
        <v>2137</v>
      </c>
      <c r="AK27" s="45">
        <v>2138</v>
      </c>
      <c r="AL27" s="45">
        <v>2139</v>
      </c>
      <c r="AM27" s="41">
        <v>2140</v>
      </c>
      <c r="AN27" s="41">
        <v>2141</v>
      </c>
      <c r="AO27" s="45">
        <v>2142</v>
      </c>
      <c r="AP27" s="45">
        <v>2143</v>
      </c>
      <c r="AQ27" s="9">
        <v>2145</v>
      </c>
      <c r="AR27" s="9">
        <v>2146</v>
      </c>
      <c r="AS27" s="45">
        <v>2147</v>
      </c>
      <c r="AT27" s="45">
        <v>2148</v>
      </c>
      <c r="AU27" s="45">
        <v>2149</v>
      </c>
      <c r="AV27" s="45">
        <v>2150</v>
      </c>
      <c r="AW27" s="9">
        <v>2151</v>
      </c>
      <c r="AX27" s="45">
        <v>2152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6" customFormat="1" ht="12.75">
      <c r="A28" s="23" t="s">
        <v>28</v>
      </c>
      <c r="B28" s="8">
        <v>2001</v>
      </c>
      <c r="C28" s="45">
        <v>2002</v>
      </c>
      <c r="D28" s="45">
        <v>2003</v>
      </c>
      <c r="E28" s="45">
        <v>2005</v>
      </c>
      <c r="F28" s="45">
        <v>2006</v>
      </c>
      <c r="G28" s="106">
        <v>2007</v>
      </c>
      <c r="H28" s="106">
        <v>2008</v>
      </c>
      <c r="I28" s="45">
        <v>2009</v>
      </c>
      <c r="J28" s="9">
        <v>2010</v>
      </c>
      <c r="K28" s="10">
        <v>2011</v>
      </c>
      <c r="L28" s="10">
        <v>2012</v>
      </c>
      <c r="M28" s="10">
        <v>2014</v>
      </c>
      <c r="N28" s="41">
        <v>2015</v>
      </c>
      <c r="O28" s="41">
        <v>2016</v>
      </c>
      <c r="P28" s="45">
        <v>2017</v>
      </c>
      <c r="Q28" s="45">
        <v>2018</v>
      </c>
      <c r="R28" s="45">
        <v>2019</v>
      </c>
      <c r="S28" s="45">
        <v>2020</v>
      </c>
      <c r="T28" s="45">
        <v>2021</v>
      </c>
      <c r="U28" s="45">
        <v>2022</v>
      </c>
      <c r="V28" s="45">
        <v>2023</v>
      </c>
      <c r="W28" s="45">
        <v>2024</v>
      </c>
      <c r="X28" s="9">
        <v>2025</v>
      </c>
      <c r="Y28" s="45">
        <v>2026</v>
      </c>
      <c r="Z28" s="42">
        <v>2027</v>
      </c>
      <c r="AA28" s="42">
        <v>2028</v>
      </c>
      <c r="AB28" s="45">
        <v>2029</v>
      </c>
      <c r="AC28" s="45">
        <v>2030</v>
      </c>
      <c r="AD28" s="45">
        <v>2031</v>
      </c>
      <c r="AE28" s="45">
        <v>2032</v>
      </c>
      <c r="AF28" s="51">
        <v>2033</v>
      </c>
      <c r="AG28" s="41">
        <v>2034</v>
      </c>
      <c r="AH28" s="42">
        <v>2035</v>
      </c>
      <c r="AI28" s="42">
        <v>2036</v>
      </c>
      <c r="AJ28" s="51">
        <v>2037</v>
      </c>
      <c r="AK28" s="46">
        <v>2038</v>
      </c>
      <c r="AL28" s="51">
        <v>2039</v>
      </c>
      <c r="AM28" s="42">
        <v>2040</v>
      </c>
      <c r="AN28" s="45">
        <v>2041</v>
      </c>
      <c r="AO28" s="45">
        <v>2042</v>
      </c>
      <c r="AP28" s="45">
        <v>2043</v>
      </c>
      <c r="AQ28" s="42">
        <v>2045</v>
      </c>
      <c r="AR28" s="45">
        <v>2046</v>
      </c>
      <c r="AS28" s="51">
        <v>2047</v>
      </c>
      <c r="AT28" s="45">
        <v>2048</v>
      </c>
      <c r="AU28" s="45">
        <v>2049</v>
      </c>
      <c r="AV28" s="45">
        <v>2050</v>
      </c>
      <c r="AW28" s="42">
        <v>2051</v>
      </c>
      <c r="AX28" s="45">
        <v>2052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6" customFormat="1" ht="12.75">
      <c r="A29" s="23" t="s">
        <v>29</v>
      </c>
      <c r="B29" s="42">
        <v>1901</v>
      </c>
      <c r="C29" s="45">
        <v>1902</v>
      </c>
      <c r="D29" s="62">
        <v>1903</v>
      </c>
      <c r="E29" s="45">
        <v>1905</v>
      </c>
      <c r="F29" s="45">
        <v>1906</v>
      </c>
      <c r="G29" s="45">
        <v>1907</v>
      </c>
      <c r="H29" s="45">
        <v>1908</v>
      </c>
      <c r="I29" s="45">
        <v>1909</v>
      </c>
      <c r="J29" s="45">
        <v>1910</v>
      </c>
      <c r="K29" s="9">
        <v>1911</v>
      </c>
      <c r="L29" s="9">
        <v>1912</v>
      </c>
      <c r="M29" s="9">
        <v>1914</v>
      </c>
      <c r="N29" s="9">
        <v>1915</v>
      </c>
      <c r="O29" s="9">
        <v>1916</v>
      </c>
      <c r="P29" s="45">
        <v>1917</v>
      </c>
      <c r="Q29" s="45">
        <v>1918</v>
      </c>
      <c r="R29" s="45">
        <v>1919</v>
      </c>
      <c r="S29" s="45">
        <v>1920</v>
      </c>
      <c r="T29" s="45">
        <v>1921</v>
      </c>
      <c r="U29" s="45">
        <v>1922</v>
      </c>
      <c r="V29" s="45">
        <v>1923</v>
      </c>
      <c r="W29" s="45">
        <v>1924</v>
      </c>
      <c r="X29" s="45">
        <v>1925</v>
      </c>
      <c r="Y29" s="41">
        <v>1926</v>
      </c>
      <c r="Z29" s="41">
        <v>1927</v>
      </c>
      <c r="AA29" s="45">
        <v>1928</v>
      </c>
      <c r="AB29" s="45">
        <v>1929</v>
      </c>
      <c r="AC29" s="45">
        <v>1930</v>
      </c>
      <c r="AD29" s="45">
        <v>1931</v>
      </c>
      <c r="AE29" s="42">
        <v>1932</v>
      </c>
      <c r="AF29" s="45">
        <v>1933</v>
      </c>
      <c r="AG29" s="45">
        <v>1934</v>
      </c>
      <c r="AH29" s="45">
        <v>1935</v>
      </c>
      <c r="AI29" s="45">
        <v>1936</v>
      </c>
      <c r="AJ29" s="45">
        <v>1937</v>
      </c>
      <c r="AK29" s="46">
        <v>1938</v>
      </c>
      <c r="AL29" s="51">
        <v>1939</v>
      </c>
      <c r="AM29" s="42">
        <v>1940</v>
      </c>
      <c r="AN29" s="45">
        <v>1941</v>
      </c>
      <c r="AO29" s="45">
        <v>1942</v>
      </c>
      <c r="AP29" s="45">
        <v>1943</v>
      </c>
      <c r="AQ29" s="45">
        <v>1945</v>
      </c>
      <c r="AR29" s="45">
        <v>1946</v>
      </c>
      <c r="AS29" s="45">
        <v>1947</v>
      </c>
      <c r="AT29" s="45">
        <v>1948</v>
      </c>
      <c r="AU29" s="45">
        <v>1949</v>
      </c>
      <c r="AV29" s="45">
        <v>1950</v>
      </c>
      <c r="AW29" s="45">
        <v>1951</v>
      </c>
      <c r="AX29" s="51">
        <v>1952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23" customFormat="1" ht="12.75">
      <c r="A30" s="23" t="s">
        <v>30</v>
      </c>
      <c r="B30" s="42">
        <v>1801</v>
      </c>
      <c r="C30" s="42">
        <v>1802</v>
      </c>
      <c r="D30" s="42">
        <v>1803</v>
      </c>
      <c r="E30" s="42">
        <v>1805</v>
      </c>
      <c r="F30" s="42">
        <v>1806</v>
      </c>
      <c r="G30" s="42">
        <v>1807</v>
      </c>
      <c r="H30" s="42">
        <v>1808</v>
      </c>
      <c r="I30" s="42">
        <v>1809</v>
      </c>
      <c r="J30" s="45">
        <v>1810</v>
      </c>
      <c r="K30" s="68">
        <v>1811</v>
      </c>
      <c r="L30" s="68">
        <v>1812</v>
      </c>
      <c r="M30" s="68">
        <v>1814</v>
      </c>
      <c r="N30" s="68">
        <v>1815</v>
      </c>
      <c r="O30" s="68">
        <v>1816</v>
      </c>
      <c r="P30" s="42">
        <v>1817</v>
      </c>
      <c r="Q30" s="42">
        <v>1818</v>
      </c>
      <c r="R30" s="42">
        <v>1819</v>
      </c>
      <c r="S30" s="42">
        <v>1820</v>
      </c>
      <c r="T30" s="42">
        <v>1821</v>
      </c>
      <c r="U30" s="42">
        <v>1822</v>
      </c>
      <c r="V30" s="42">
        <v>1823</v>
      </c>
      <c r="W30" s="42">
        <v>1824</v>
      </c>
      <c r="X30" s="42">
        <v>1825</v>
      </c>
      <c r="Y30" s="42">
        <v>1826</v>
      </c>
      <c r="Z30" s="42">
        <v>1827</v>
      </c>
      <c r="AA30" s="42">
        <v>1828</v>
      </c>
      <c r="AB30" s="42">
        <v>1829</v>
      </c>
      <c r="AC30" s="42">
        <v>1830</v>
      </c>
      <c r="AD30" s="42">
        <v>1831</v>
      </c>
      <c r="AE30" s="42">
        <v>1832</v>
      </c>
      <c r="AF30" s="42">
        <v>1833</v>
      </c>
      <c r="AG30" s="42">
        <v>1834</v>
      </c>
      <c r="AH30" s="42">
        <v>1835</v>
      </c>
      <c r="AI30" s="42">
        <v>1836</v>
      </c>
      <c r="AJ30" s="42">
        <v>1837</v>
      </c>
      <c r="AK30" s="42">
        <v>1838</v>
      </c>
      <c r="AL30" s="42">
        <v>1839</v>
      </c>
      <c r="AM30" s="68">
        <v>1840</v>
      </c>
      <c r="AN30" s="42">
        <v>1841</v>
      </c>
      <c r="AO30" s="42">
        <v>1842</v>
      </c>
      <c r="AP30" s="42">
        <v>1843</v>
      </c>
      <c r="AQ30" s="42">
        <v>1845</v>
      </c>
      <c r="AR30" s="42">
        <v>1846</v>
      </c>
      <c r="AS30" s="42">
        <v>1847</v>
      </c>
      <c r="AT30" s="42">
        <v>1848</v>
      </c>
      <c r="AU30" s="42">
        <v>1849</v>
      </c>
      <c r="AV30" s="42">
        <v>1850</v>
      </c>
      <c r="AW30" s="42">
        <v>1851</v>
      </c>
      <c r="AX30" s="42">
        <v>1852</v>
      </c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</row>
    <row r="31" spans="1:66" s="6" customFormat="1" ht="12.75">
      <c r="A31" s="23" t="s">
        <v>31</v>
      </c>
      <c r="B31" s="42">
        <v>1701</v>
      </c>
      <c r="C31" s="45">
        <v>1702</v>
      </c>
      <c r="D31" s="45">
        <v>1703</v>
      </c>
      <c r="E31" s="45">
        <v>1705</v>
      </c>
      <c r="F31" s="45">
        <v>1706</v>
      </c>
      <c r="G31" s="45">
        <v>1707</v>
      </c>
      <c r="H31" s="45">
        <v>1708</v>
      </c>
      <c r="I31" s="45">
        <v>1709</v>
      </c>
      <c r="J31" s="45">
        <v>1710</v>
      </c>
      <c r="K31" s="9">
        <v>1711</v>
      </c>
      <c r="L31" s="9">
        <v>1712</v>
      </c>
      <c r="M31" s="9">
        <v>1714</v>
      </c>
      <c r="N31" s="9">
        <v>1715</v>
      </c>
      <c r="O31" s="9">
        <v>1716</v>
      </c>
      <c r="P31" s="45">
        <v>1717</v>
      </c>
      <c r="Q31" s="45">
        <v>1718</v>
      </c>
      <c r="R31" s="45">
        <v>1719</v>
      </c>
      <c r="S31" s="45">
        <v>1720</v>
      </c>
      <c r="T31" s="45">
        <v>1721</v>
      </c>
      <c r="U31" s="42">
        <v>1722</v>
      </c>
      <c r="V31" s="42">
        <v>1723</v>
      </c>
      <c r="W31" s="45">
        <v>1724</v>
      </c>
      <c r="X31" s="42">
        <v>1725</v>
      </c>
      <c r="Y31" s="42">
        <v>1726</v>
      </c>
      <c r="Z31" s="45">
        <v>1727</v>
      </c>
      <c r="AA31" s="45">
        <v>1728</v>
      </c>
      <c r="AB31" s="45">
        <v>1729</v>
      </c>
      <c r="AC31" s="45">
        <v>1730</v>
      </c>
      <c r="AD31" s="45">
        <v>1731</v>
      </c>
      <c r="AE31" s="45">
        <v>1732</v>
      </c>
      <c r="AF31" s="45">
        <v>1733</v>
      </c>
      <c r="AG31" s="45">
        <v>1734</v>
      </c>
      <c r="AH31" s="45">
        <v>1735</v>
      </c>
      <c r="AI31" s="45">
        <v>1736</v>
      </c>
      <c r="AJ31" s="45">
        <v>1737</v>
      </c>
      <c r="AK31" s="41">
        <v>1738</v>
      </c>
      <c r="AL31" s="45">
        <v>1739</v>
      </c>
      <c r="AM31" s="41">
        <v>1740</v>
      </c>
      <c r="AN31" s="45">
        <v>1741</v>
      </c>
      <c r="AO31" s="42">
        <v>1742</v>
      </c>
      <c r="AP31" s="45">
        <v>1743</v>
      </c>
      <c r="AQ31" s="45">
        <v>1745</v>
      </c>
      <c r="AR31" s="45">
        <v>1746</v>
      </c>
      <c r="AS31" s="45">
        <v>1747</v>
      </c>
      <c r="AT31" s="45">
        <v>1748</v>
      </c>
      <c r="AU31" s="45">
        <v>1749</v>
      </c>
      <c r="AV31" s="45">
        <v>1750</v>
      </c>
      <c r="AW31" s="42">
        <v>1751</v>
      </c>
      <c r="AX31" s="45">
        <v>1752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6" customFormat="1" ht="12.75">
      <c r="A32" s="23" t="s">
        <v>32</v>
      </c>
      <c r="B32" s="42">
        <v>1601</v>
      </c>
      <c r="C32" s="45">
        <v>1602</v>
      </c>
      <c r="D32" s="45">
        <v>1603</v>
      </c>
      <c r="E32" s="45">
        <v>1605</v>
      </c>
      <c r="F32" s="42">
        <v>1606</v>
      </c>
      <c r="G32" s="45">
        <v>1607</v>
      </c>
      <c r="H32" s="45">
        <v>1608</v>
      </c>
      <c r="I32" s="45">
        <v>1609</v>
      </c>
      <c r="J32" s="45">
        <v>1610</v>
      </c>
      <c r="K32" s="10">
        <v>1611</v>
      </c>
      <c r="L32" s="9">
        <v>1612</v>
      </c>
      <c r="M32" s="8">
        <v>1614</v>
      </c>
      <c r="N32" s="8">
        <v>1615</v>
      </c>
      <c r="O32" s="8">
        <v>1616</v>
      </c>
      <c r="P32" s="45">
        <v>1617</v>
      </c>
      <c r="Q32" s="45">
        <v>1618</v>
      </c>
      <c r="R32" s="42">
        <v>1619</v>
      </c>
      <c r="S32" s="45">
        <v>1620</v>
      </c>
      <c r="T32" s="45">
        <v>1621</v>
      </c>
      <c r="U32" s="45">
        <v>1622</v>
      </c>
      <c r="V32" s="45">
        <v>1623</v>
      </c>
      <c r="W32" s="45">
        <v>1624</v>
      </c>
      <c r="X32" s="42">
        <v>1625</v>
      </c>
      <c r="Y32" s="45">
        <v>1626</v>
      </c>
      <c r="Z32" s="45">
        <v>1627</v>
      </c>
      <c r="AA32" s="45">
        <v>1628</v>
      </c>
      <c r="AB32" s="45">
        <v>1629</v>
      </c>
      <c r="AC32" s="45">
        <v>1630</v>
      </c>
      <c r="AD32" s="45">
        <v>1631</v>
      </c>
      <c r="AE32" s="45">
        <v>1632</v>
      </c>
      <c r="AF32" s="42">
        <v>1633</v>
      </c>
      <c r="AG32" s="45">
        <v>1634</v>
      </c>
      <c r="AH32" s="45">
        <v>1635</v>
      </c>
      <c r="AI32" s="45">
        <v>1636</v>
      </c>
      <c r="AJ32" s="45">
        <v>1637</v>
      </c>
      <c r="AK32" s="45">
        <v>1638</v>
      </c>
      <c r="AL32" s="51">
        <v>1639</v>
      </c>
      <c r="AM32" s="41">
        <v>1640</v>
      </c>
      <c r="AN32" s="45">
        <v>1641</v>
      </c>
      <c r="AO32" s="105">
        <v>1642</v>
      </c>
      <c r="AP32" s="105">
        <v>1643</v>
      </c>
      <c r="AQ32" s="105">
        <v>1645</v>
      </c>
      <c r="AR32" s="45">
        <v>1646</v>
      </c>
      <c r="AS32" s="45">
        <v>1647</v>
      </c>
      <c r="AT32" s="45">
        <v>1648</v>
      </c>
      <c r="AU32" s="45">
        <v>1649</v>
      </c>
      <c r="AV32" s="45">
        <v>1650</v>
      </c>
      <c r="AW32" s="42">
        <v>1651</v>
      </c>
      <c r="AX32" s="45">
        <v>1652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6" customFormat="1" ht="12.75">
      <c r="A33" s="23" t="s">
        <v>33</v>
      </c>
      <c r="B33" s="45">
        <v>1501</v>
      </c>
      <c r="C33" s="45">
        <v>1502</v>
      </c>
      <c r="D33" s="45">
        <v>1503</v>
      </c>
      <c r="E33" s="45">
        <v>1505</v>
      </c>
      <c r="F33" s="45">
        <v>1506</v>
      </c>
      <c r="G33" s="45">
        <v>1507</v>
      </c>
      <c r="H33" s="45">
        <v>1508</v>
      </c>
      <c r="I33" s="45">
        <v>1509</v>
      </c>
      <c r="J33" s="45">
        <v>1510</v>
      </c>
      <c r="K33" s="10">
        <v>1511</v>
      </c>
      <c r="L33" s="9">
        <v>1512</v>
      </c>
      <c r="M33" s="10">
        <v>1514</v>
      </c>
      <c r="N33" s="10">
        <v>1515</v>
      </c>
      <c r="O33" s="41">
        <v>1516</v>
      </c>
      <c r="P33" s="45">
        <v>1517</v>
      </c>
      <c r="Q33" s="45">
        <v>1518</v>
      </c>
      <c r="R33" s="45">
        <v>1519</v>
      </c>
      <c r="S33" s="45">
        <v>1520</v>
      </c>
      <c r="T33" s="45">
        <v>1521</v>
      </c>
      <c r="U33" s="45">
        <v>1522</v>
      </c>
      <c r="V33" s="45">
        <v>1523</v>
      </c>
      <c r="W33" s="45">
        <v>1524</v>
      </c>
      <c r="X33" s="45">
        <v>1525</v>
      </c>
      <c r="Y33" s="45">
        <v>1526</v>
      </c>
      <c r="Z33" s="45">
        <v>1527</v>
      </c>
      <c r="AA33" s="45">
        <v>1528</v>
      </c>
      <c r="AB33" s="45">
        <v>1529</v>
      </c>
      <c r="AC33" s="45">
        <v>1530</v>
      </c>
      <c r="AD33" s="45">
        <v>1531</v>
      </c>
      <c r="AE33" s="45">
        <v>1532</v>
      </c>
      <c r="AF33" s="45">
        <v>1533</v>
      </c>
      <c r="AG33" s="45">
        <v>1534</v>
      </c>
      <c r="AH33" s="45">
        <v>1535</v>
      </c>
      <c r="AI33" s="45">
        <v>1536</v>
      </c>
      <c r="AJ33" s="45">
        <v>1537</v>
      </c>
      <c r="AK33" s="41">
        <v>1538</v>
      </c>
      <c r="AL33" s="42">
        <v>1539</v>
      </c>
      <c r="AM33" s="42">
        <v>1540</v>
      </c>
      <c r="AN33" s="41">
        <v>1541</v>
      </c>
      <c r="AO33" s="45">
        <v>1542</v>
      </c>
      <c r="AP33" s="45">
        <v>1543</v>
      </c>
      <c r="AQ33" s="45">
        <v>1545</v>
      </c>
      <c r="AR33" s="45">
        <v>1546</v>
      </c>
      <c r="AS33" s="9">
        <v>1547</v>
      </c>
      <c r="AT33" s="45">
        <v>1548</v>
      </c>
      <c r="AU33" s="45">
        <v>1549</v>
      </c>
      <c r="AV33" s="45">
        <v>1550</v>
      </c>
      <c r="AW33" s="42">
        <v>1551</v>
      </c>
      <c r="AX33" s="45">
        <v>1552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s="6" customFormat="1" ht="12.75">
      <c r="A34" s="23" t="s">
        <v>34</v>
      </c>
      <c r="B34" s="42">
        <v>1201</v>
      </c>
      <c r="C34" s="45">
        <v>1202</v>
      </c>
      <c r="D34" s="45">
        <v>1203</v>
      </c>
      <c r="E34" s="45">
        <v>1205</v>
      </c>
      <c r="F34" s="45">
        <v>1206</v>
      </c>
      <c r="G34" s="45">
        <v>1207</v>
      </c>
      <c r="H34" s="45">
        <v>1208</v>
      </c>
      <c r="I34" s="45">
        <v>1209</v>
      </c>
      <c r="J34" s="45">
        <v>1210</v>
      </c>
      <c r="K34" s="9">
        <v>1211</v>
      </c>
      <c r="L34" s="9">
        <v>1212</v>
      </c>
      <c r="M34" s="9">
        <v>1214</v>
      </c>
      <c r="N34" s="9">
        <v>1215</v>
      </c>
      <c r="O34" s="9">
        <v>1216</v>
      </c>
      <c r="P34" s="45">
        <v>1217</v>
      </c>
      <c r="Q34" s="45">
        <v>1218</v>
      </c>
      <c r="R34" s="45">
        <v>1219</v>
      </c>
      <c r="S34" s="45">
        <v>1220</v>
      </c>
      <c r="T34" s="45">
        <v>1221</v>
      </c>
      <c r="U34" s="45">
        <v>1222</v>
      </c>
      <c r="V34" s="45">
        <v>1223</v>
      </c>
      <c r="W34" s="45">
        <v>1224</v>
      </c>
      <c r="X34" s="42">
        <v>1225</v>
      </c>
      <c r="Y34" s="45">
        <v>1226</v>
      </c>
      <c r="Z34" s="45">
        <v>1227</v>
      </c>
      <c r="AA34" s="45">
        <v>1228</v>
      </c>
      <c r="AB34" s="42">
        <v>1229</v>
      </c>
      <c r="AC34" s="42">
        <v>1230</v>
      </c>
      <c r="AD34" s="45">
        <v>1231</v>
      </c>
      <c r="AE34" s="45">
        <v>1232</v>
      </c>
      <c r="AF34" s="45">
        <v>1233</v>
      </c>
      <c r="AG34" s="45">
        <v>1234</v>
      </c>
      <c r="AH34" s="45">
        <v>1235</v>
      </c>
      <c r="AI34" s="45">
        <v>1236</v>
      </c>
      <c r="AJ34" s="45">
        <v>1237</v>
      </c>
      <c r="AK34" s="45">
        <v>1238</v>
      </c>
      <c r="AL34" s="45">
        <v>1239</v>
      </c>
      <c r="AM34" s="42">
        <v>1240</v>
      </c>
      <c r="AN34" s="45">
        <v>1241</v>
      </c>
      <c r="AO34" s="45">
        <v>1242</v>
      </c>
      <c r="AP34" s="45">
        <v>1243</v>
      </c>
      <c r="AQ34" s="45">
        <v>1245</v>
      </c>
      <c r="AR34" s="45">
        <v>1246</v>
      </c>
      <c r="AS34" s="45">
        <v>1247</v>
      </c>
      <c r="AT34" s="45">
        <v>1248</v>
      </c>
      <c r="AU34" s="45">
        <v>1249</v>
      </c>
      <c r="AV34" s="45">
        <v>1250</v>
      </c>
      <c r="AW34" s="45">
        <v>1251</v>
      </c>
      <c r="AX34" s="45">
        <v>1252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s="6" customFormat="1" ht="12.75">
      <c r="A35" s="23" t="s">
        <v>35</v>
      </c>
      <c r="B35" s="42">
        <v>1101</v>
      </c>
      <c r="C35" s="45">
        <v>1102</v>
      </c>
      <c r="D35" s="45">
        <v>1103</v>
      </c>
      <c r="E35" s="45">
        <v>1105</v>
      </c>
      <c r="F35" s="45">
        <v>1106</v>
      </c>
      <c r="G35" s="45">
        <v>1107</v>
      </c>
      <c r="H35" s="45">
        <v>1108</v>
      </c>
      <c r="I35" s="45">
        <v>1109</v>
      </c>
      <c r="J35" s="45">
        <v>1110</v>
      </c>
      <c r="K35" s="10">
        <v>1111</v>
      </c>
      <c r="L35" s="10">
        <v>1112</v>
      </c>
      <c r="M35" s="9">
        <v>1114</v>
      </c>
      <c r="N35" s="10">
        <v>1115</v>
      </c>
      <c r="O35" s="10">
        <v>1116</v>
      </c>
      <c r="P35" s="45">
        <v>1117</v>
      </c>
      <c r="Q35" s="45">
        <v>1118</v>
      </c>
      <c r="R35" s="45">
        <v>1119</v>
      </c>
      <c r="S35" s="42">
        <v>1120</v>
      </c>
      <c r="T35" s="45">
        <v>1121</v>
      </c>
      <c r="U35" s="45">
        <v>1122</v>
      </c>
      <c r="V35" s="45">
        <v>1123</v>
      </c>
      <c r="W35" s="45">
        <v>1124</v>
      </c>
      <c r="X35" s="42">
        <v>1125</v>
      </c>
      <c r="Y35" s="45">
        <v>1126</v>
      </c>
      <c r="Z35" s="45">
        <v>1127</v>
      </c>
      <c r="AA35" s="45">
        <v>1128</v>
      </c>
      <c r="AB35" s="45">
        <v>1129</v>
      </c>
      <c r="AC35" s="45">
        <v>1130</v>
      </c>
      <c r="AD35" s="45">
        <v>1131</v>
      </c>
      <c r="AE35" s="45">
        <v>1132</v>
      </c>
      <c r="AF35" s="45">
        <v>1133</v>
      </c>
      <c r="AG35" s="45">
        <v>1134</v>
      </c>
      <c r="AH35" s="45">
        <v>1135</v>
      </c>
      <c r="AI35" s="45">
        <v>1136</v>
      </c>
      <c r="AJ35" s="45">
        <v>1137</v>
      </c>
      <c r="AK35" s="45">
        <v>1138</v>
      </c>
      <c r="AL35" s="45">
        <v>1139</v>
      </c>
      <c r="AM35" s="41">
        <v>1140</v>
      </c>
      <c r="AN35" s="42">
        <v>1141</v>
      </c>
      <c r="AO35" s="45">
        <v>1142</v>
      </c>
      <c r="AP35" s="45">
        <v>1143</v>
      </c>
      <c r="AQ35" s="45">
        <v>1145</v>
      </c>
      <c r="AR35" s="45">
        <v>1146</v>
      </c>
      <c r="AS35" s="45">
        <v>1147</v>
      </c>
      <c r="AT35" s="45">
        <v>1148</v>
      </c>
      <c r="AU35" s="45">
        <v>1149</v>
      </c>
      <c r="AV35" s="45">
        <v>1150</v>
      </c>
      <c r="AW35" s="45">
        <v>1151</v>
      </c>
      <c r="AX35" s="45">
        <v>1152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s="6" customFormat="1" ht="12.75">
      <c r="A36" s="23" t="s">
        <v>36</v>
      </c>
      <c r="B36" s="42">
        <v>1001</v>
      </c>
      <c r="C36" s="45">
        <v>1002</v>
      </c>
      <c r="D36" s="45">
        <v>1003</v>
      </c>
      <c r="E36" s="45">
        <v>1005</v>
      </c>
      <c r="F36" s="45">
        <v>1006</v>
      </c>
      <c r="G36" s="45">
        <v>1007</v>
      </c>
      <c r="H36" s="41">
        <v>1008</v>
      </c>
      <c r="I36" s="45">
        <v>1009</v>
      </c>
      <c r="J36" s="45">
        <v>1010</v>
      </c>
      <c r="K36" s="9">
        <v>1011</v>
      </c>
      <c r="L36" s="9">
        <v>1012</v>
      </c>
      <c r="M36" s="9">
        <v>1014</v>
      </c>
      <c r="N36" s="9">
        <v>1015</v>
      </c>
      <c r="O36" s="9">
        <v>1016</v>
      </c>
      <c r="P36" s="45">
        <v>1017</v>
      </c>
      <c r="Q36" s="45">
        <v>1018</v>
      </c>
      <c r="R36" s="45">
        <v>1019</v>
      </c>
      <c r="S36" s="45">
        <v>1020</v>
      </c>
      <c r="T36" s="45">
        <v>1021</v>
      </c>
      <c r="U36" s="45">
        <v>1022</v>
      </c>
      <c r="V36" s="45">
        <v>1023</v>
      </c>
      <c r="W36" s="45">
        <v>1024</v>
      </c>
      <c r="X36" s="45">
        <v>1025</v>
      </c>
      <c r="Y36" s="45">
        <v>1026</v>
      </c>
      <c r="Z36" s="45">
        <v>1027</v>
      </c>
      <c r="AA36" s="45">
        <v>1028</v>
      </c>
      <c r="AB36" s="45">
        <v>1029</v>
      </c>
      <c r="AC36" s="45">
        <v>1030</v>
      </c>
      <c r="AD36" s="45">
        <v>1031</v>
      </c>
      <c r="AE36" s="45">
        <v>1032</v>
      </c>
      <c r="AF36" s="45">
        <v>1033</v>
      </c>
      <c r="AG36" s="45">
        <v>1034</v>
      </c>
      <c r="AH36" s="45">
        <v>1035</v>
      </c>
      <c r="AI36" s="45">
        <v>1036</v>
      </c>
      <c r="AJ36" s="45">
        <v>1037</v>
      </c>
      <c r="AK36" s="45">
        <v>1038</v>
      </c>
      <c r="AL36" s="45">
        <v>1039</v>
      </c>
      <c r="AM36" s="42">
        <v>1040</v>
      </c>
      <c r="AN36" s="41">
        <v>1041</v>
      </c>
      <c r="AO36" s="45">
        <v>1042</v>
      </c>
      <c r="AP36" s="45">
        <v>1043</v>
      </c>
      <c r="AQ36" s="45">
        <v>1045</v>
      </c>
      <c r="AR36" s="45">
        <v>1046</v>
      </c>
      <c r="AS36" s="45">
        <v>1047</v>
      </c>
      <c r="AT36" s="45">
        <v>1048</v>
      </c>
      <c r="AU36" s="45">
        <v>1049</v>
      </c>
      <c r="AV36" s="45">
        <v>1050</v>
      </c>
      <c r="AW36" s="45">
        <v>1051</v>
      </c>
      <c r="AX36" s="45">
        <v>1052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s="6" customFormat="1" ht="12.75">
      <c r="A37" s="23" t="s">
        <v>37</v>
      </c>
      <c r="B37" s="63">
        <v>901</v>
      </c>
      <c r="C37" s="58">
        <v>902</v>
      </c>
      <c r="D37" s="58">
        <v>903</v>
      </c>
      <c r="E37" s="58">
        <v>905</v>
      </c>
      <c r="F37" s="58">
        <v>906</v>
      </c>
      <c r="G37" s="58">
        <v>907</v>
      </c>
      <c r="H37" s="58">
        <v>908</v>
      </c>
      <c r="I37" s="58">
        <v>909</v>
      </c>
      <c r="J37" s="58">
        <v>910</v>
      </c>
      <c r="K37" s="34">
        <v>911</v>
      </c>
      <c r="L37" s="34">
        <v>912</v>
      </c>
      <c r="M37" s="34">
        <v>914</v>
      </c>
      <c r="N37" s="54">
        <v>915</v>
      </c>
      <c r="O37" s="34">
        <v>916</v>
      </c>
      <c r="P37" s="58">
        <v>917</v>
      </c>
      <c r="Q37" s="58">
        <v>918</v>
      </c>
      <c r="R37" s="58">
        <v>919</v>
      </c>
      <c r="S37" s="58">
        <v>920</v>
      </c>
      <c r="T37" s="58">
        <v>921</v>
      </c>
      <c r="U37" s="58">
        <v>922</v>
      </c>
      <c r="V37" s="58">
        <v>923</v>
      </c>
      <c r="W37" s="44">
        <v>924</v>
      </c>
      <c r="X37" s="58">
        <v>925</v>
      </c>
      <c r="Y37" s="58">
        <v>926</v>
      </c>
      <c r="Z37" s="58">
        <v>927</v>
      </c>
      <c r="AA37" s="58">
        <v>928</v>
      </c>
      <c r="AB37" s="58">
        <v>929</v>
      </c>
      <c r="AC37" s="58">
        <v>930</v>
      </c>
      <c r="AD37" s="58">
        <v>931</v>
      </c>
      <c r="AE37" s="58">
        <v>932</v>
      </c>
      <c r="AF37" s="58">
        <v>933</v>
      </c>
      <c r="AG37" s="58">
        <v>934</v>
      </c>
      <c r="AH37" s="58">
        <v>935</v>
      </c>
      <c r="AI37" s="58">
        <v>936</v>
      </c>
      <c r="AJ37" s="58">
        <v>937</v>
      </c>
      <c r="AK37" s="58">
        <v>938</v>
      </c>
      <c r="AL37" s="58">
        <v>939</v>
      </c>
      <c r="AM37" s="50">
        <v>940</v>
      </c>
      <c r="AN37" s="58">
        <v>941</v>
      </c>
      <c r="AO37" s="58">
        <v>942</v>
      </c>
      <c r="AP37" s="58">
        <v>943</v>
      </c>
      <c r="AQ37" s="58">
        <v>945</v>
      </c>
      <c r="AR37" s="58">
        <v>946</v>
      </c>
      <c r="AS37" s="58">
        <v>947</v>
      </c>
      <c r="AT37" s="58">
        <v>948</v>
      </c>
      <c r="AU37" s="58">
        <v>949</v>
      </c>
      <c r="AV37" s="58">
        <v>950</v>
      </c>
      <c r="AW37" s="44">
        <v>951</v>
      </c>
      <c r="AX37" s="58">
        <v>952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s="23" customFormat="1" ht="12.75">
      <c r="A38" s="23" t="s">
        <v>38</v>
      </c>
      <c r="B38" s="50">
        <v>801</v>
      </c>
      <c r="C38" s="50">
        <v>802</v>
      </c>
      <c r="D38" s="50">
        <v>803</v>
      </c>
      <c r="E38" s="50">
        <v>805</v>
      </c>
      <c r="F38" s="50">
        <v>806</v>
      </c>
      <c r="G38" s="50">
        <v>807</v>
      </c>
      <c r="H38" s="50">
        <v>808</v>
      </c>
      <c r="I38" s="50">
        <v>809</v>
      </c>
      <c r="J38" s="50">
        <v>810</v>
      </c>
      <c r="K38" s="34">
        <v>811</v>
      </c>
      <c r="L38" s="34">
        <v>812</v>
      </c>
      <c r="M38" s="34">
        <v>814</v>
      </c>
      <c r="N38" s="50">
        <v>815</v>
      </c>
      <c r="O38" s="34">
        <v>816</v>
      </c>
      <c r="P38" s="50">
        <v>817</v>
      </c>
      <c r="Q38" s="50">
        <v>818</v>
      </c>
      <c r="R38" s="67">
        <v>819</v>
      </c>
      <c r="S38" s="50">
        <v>820</v>
      </c>
      <c r="T38" s="50">
        <v>821</v>
      </c>
      <c r="U38" s="50">
        <v>822</v>
      </c>
      <c r="V38" s="50">
        <v>823</v>
      </c>
      <c r="W38" s="50">
        <v>824</v>
      </c>
      <c r="X38" s="58">
        <v>825</v>
      </c>
      <c r="Y38" s="50">
        <v>826</v>
      </c>
      <c r="Z38" s="50">
        <v>827</v>
      </c>
      <c r="AA38" s="50">
        <v>828</v>
      </c>
      <c r="AB38" s="50">
        <v>829</v>
      </c>
      <c r="AC38" s="50">
        <v>830</v>
      </c>
      <c r="AD38" s="50">
        <v>831</v>
      </c>
      <c r="AE38" s="50">
        <v>832</v>
      </c>
      <c r="AF38" s="50">
        <v>833</v>
      </c>
      <c r="AG38" s="50">
        <v>834</v>
      </c>
      <c r="AH38" s="50">
        <v>835</v>
      </c>
      <c r="AI38" s="50">
        <v>836</v>
      </c>
      <c r="AJ38" s="58">
        <v>837</v>
      </c>
      <c r="AK38" s="34">
        <v>838</v>
      </c>
      <c r="AL38" s="50">
        <v>839</v>
      </c>
      <c r="AM38" s="50">
        <v>840</v>
      </c>
      <c r="AN38" s="50">
        <v>841</v>
      </c>
      <c r="AO38" s="50">
        <v>842</v>
      </c>
      <c r="AP38" s="50">
        <v>843</v>
      </c>
      <c r="AQ38" s="50">
        <v>845</v>
      </c>
      <c r="AR38" s="50">
        <v>846</v>
      </c>
      <c r="AS38" s="50">
        <v>847</v>
      </c>
      <c r="AT38" s="50">
        <v>848</v>
      </c>
      <c r="AU38" s="50">
        <v>849</v>
      </c>
      <c r="AV38" s="50">
        <v>850</v>
      </c>
      <c r="AW38" s="50">
        <v>851</v>
      </c>
      <c r="AX38" s="64">
        <v>852</v>
      </c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</row>
    <row r="39" spans="1:63" s="23" customFormat="1" ht="12.75">
      <c r="A39" s="23" t="s">
        <v>39</v>
      </c>
      <c r="B39" s="50">
        <v>701</v>
      </c>
      <c r="C39" s="50">
        <v>702</v>
      </c>
      <c r="D39" s="50">
        <v>703</v>
      </c>
      <c r="E39" s="50">
        <v>705</v>
      </c>
      <c r="F39" s="50">
        <v>706</v>
      </c>
      <c r="G39" s="50">
        <v>707</v>
      </c>
      <c r="H39" s="50">
        <v>708</v>
      </c>
      <c r="I39" s="50">
        <v>709</v>
      </c>
      <c r="J39" s="50">
        <v>710</v>
      </c>
      <c r="K39" s="34">
        <v>711</v>
      </c>
      <c r="L39" s="50">
        <v>712</v>
      </c>
      <c r="M39" s="34">
        <v>714</v>
      </c>
      <c r="N39" s="34">
        <v>715</v>
      </c>
      <c r="O39" s="34">
        <v>716</v>
      </c>
      <c r="P39" s="50">
        <v>717</v>
      </c>
      <c r="Q39" s="50">
        <v>718</v>
      </c>
      <c r="R39" s="50">
        <v>719</v>
      </c>
      <c r="S39" s="50">
        <v>720</v>
      </c>
      <c r="T39" s="50">
        <v>721</v>
      </c>
      <c r="U39" s="50">
        <v>722</v>
      </c>
      <c r="V39" s="50">
        <v>723</v>
      </c>
      <c r="W39" s="54">
        <v>724</v>
      </c>
      <c r="X39" s="50">
        <v>725</v>
      </c>
      <c r="Y39" s="50">
        <v>726</v>
      </c>
      <c r="Z39" s="50">
        <v>727</v>
      </c>
      <c r="AA39" s="50">
        <v>728</v>
      </c>
      <c r="AB39" s="50">
        <v>729</v>
      </c>
      <c r="AC39" s="67">
        <v>730</v>
      </c>
      <c r="AD39" s="50">
        <v>731</v>
      </c>
      <c r="AE39" s="50">
        <v>732</v>
      </c>
      <c r="AF39" s="67">
        <v>733</v>
      </c>
      <c r="AG39" s="67">
        <v>734</v>
      </c>
      <c r="AH39" s="67">
        <v>735</v>
      </c>
      <c r="AI39" s="67">
        <v>736</v>
      </c>
      <c r="AJ39" s="67">
        <v>737</v>
      </c>
      <c r="AK39" s="67">
        <v>738</v>
      </c>
      <c r="AL39" s="50">
        <v>739</v>
      </c>
      <c r="AM39" s="50">
        <v>740</v>
      </c>
      <c r="AN39" s="50">
        <v>741</v>
      </c>
      <c r="AO39" s="50">
        <v>742</v>
      </c>
      <c r="AP39" s="50">
        <v>743</v>
      </c>
      <c r="AQ39" s="67">
        <v>745</v>
      </c>
      <c r="AR39" s="67">
        <v>746</v>
      </c>
      <c r="AS39" s="67">
        <v>747</v>
      </c>
      <c r="AT39" s="67">
        <v>748</v>
      </c>
      <c r="AU39" s="67">
        <v>749</v>
      </c>
      <c r="AV39" s="67">
        <v>750</v>
      </c>
      <c r="AW39" s="67">
        <v>751</v>
      </c>
      <c r="AX39" s="67">
        <v>752</v>
      </c>
      <c r="AY39" s="5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</row>
    <row r="40" spans="11:66" s="6" customFormat="1" ht="12.75">
      <c r="K40" s="29"/>
      <c r="L40" s="29"/>
      <c r="M40" s="29"/>
      <c r="N40" s="29"/>
      <c r="O40" s="29"/>
      <c r="P40" s="29"/>
      <c r="AY40" s="29">
        <f>SUM(A40:AX40)</f>
        <v>0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1:66" s="6" customFormat="1" ht="12.75">
      <c r="K41" s="29"/>
      <c r="L41" s="29"/>
      <c r="M41" s="29"/>
      <c r="N41" s="29"/>
      <c r="O41" s="29"/>
      <c r="P41" s="29"/>
      <c r="AY41" s="29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="29" customFormat="1" ht="11.25">
      <c r="C42" s="29" t="s">
        <v>173</v>
      </c>
    </row>
    <row r="43" spans="3:6" s="29" customFormat="1" ht="11.25" hidden="1">
      <c r="C43" s="29" t="s">
        <v>42</v>
      </c>
      <c r="D43" s="35"/>
      <c r="E43" s="29">
        <v>437</v>
      </c>
      <c r="F43" s="33">
        <f>E43/E47</f>
        <v>0.2548104956268222</v>
      </c>
    </row>
    <row r="44" spans="3:6" s="29" customFormat="1" ht="11.25" hidden="1">
      <c r="C44" s="29" t="s">
        <v>43</v>
      </c>
      <c r="D44" s="36"/>
      <c r="E44" s="29">
        <v>14</v>
      </c>
      <c r="F44" s="33">
        <f>E44/E47</f>
        <v>0.00816326530612245</v>
      </c>
    </row>
    <row r="45" spans="3:6" s="29" customFormat="1" ht="11.25" hidden="1">
      <c r="C45" s="29" t="s">
        <v>44</v>
      </c>
      <c r="D45" s="37"/>
      <c r="E45" s="29">
        <v>1214</v>
      </c>
      <c r="F45" s="33">
        <f>E45/E47</f>
        <v>0.707871720116618</v>
      </c>
    </row>
    <row r="46" spans="3:6" s="29" customFormat="1" ht="11.25" hidden="1">
      <c r="C46" s="29" t="s">
        <v>45</v>
      </c>
      <c r="D46" s="38"/>
      <c r="E46" s="29">
        <v>50</v>
      </c>
      <c r="F46" s="33">
        <f>E46/E47</f>
        <v>0.029154518950437316</v>
      </c>
    </row>
    <row r="47" spans="3:6" s="29" customFormat="1" ht="11.25" hidden="1">
      <c r="C47" s="29" t="s">
        <v>46</v>
      </c>
      <c r="E47" s="29">
        <f>SUM(E43:E46)</f>
        <v>1715</v>
      </c>
      <c r="F47" s="33">
        <f>SUM(F43:F46)</f>
        <v>0.9999999999999999</v>
      </c>
    </row>
    <row r="48" spans="2:51" s="29" customFormat="1" ht="12.75">
      <c r="B48" s="27"/>
      <c r="C48" s="27" t="s">
        <v>174</v>
      </c>
      <c r="D48" s="27"/>
      <c r="E48" s="27"/>
      <c r="F48" s="27"/>
      <c r="K48" s="6"/>
      <c r="L48" s="6"/>
      <c r="M48" s="6"/>
      <c r="N48" s="6"/>
      <c r="O48" s="6"/>
      <c r="P48" s="6"/>
      <c r="AY48" s="6"/>
    </row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pans="11:51" s="6" customFormat="1" ht="12.75">
      <c r="K105" s="2"/>
      <c r="L105" s="2"/>
      <c r="M105" s="2"/>
      <c r="N105" s="2"/>
      <c r="O105" s="2"/>
      <c r="P105" s="2"/>
      <c r="AQ105" s="2"/>
      <c r="AY105" s="2"/>
    </row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pans="11:51" s="2" customFormat="1" ht="12.75">
      <c r="K175" s="1"/>
      <c r="L175" s="1"/>
      <c r="M175" s="1"/>
      <c r="N175" s="1"/>
      <c r="O175" s="1"/>
      <c r="P175" s="1"/>
      <c r="AY175" s="1"/>
    </row>
  </sheetData>
  <sheetProtection/>
  <mergeCells count="5">
    <mergeCell ref="B3:J4"/>
    <mergeCell ref="K3:O4"/>
    <mergeCell ref="P3:AJ4"/>
    <mergeCell ref="AK3:AM4"/>
    <mergeCell ref="AN3:AX4"/>
  </mergeCells>
  <printOptions horizontalCentered="1" verticalCentered="1"/>
  <pageMargins left="0.1" right="0.1" top="0.75" bottom="0.75" header="0.5118055555555555" footer="0.5118055555555555"/>
  <pageSetup horizontalDpi="300" verticalDpi="300" orientation="landscape" paperSize="14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Baldovino</dc:creator>
  <cp:keywords/>
  <dc:description/>
  <cp:lastModifiedBy>LENOVO S10-2</cp:lastModifiedBy>
  <cp:lastPrinted>2012-01-17T08:15:12Z</cp:lastPrinted>
  <dcterms:created xsi:type="dcterms:W3CDTF">2011-03-25T08:52:37Z</dcterms:created>
  <dcterms:modified xsi:type="dcterms:W3CDTF">2012-05-18T16:06:44Z</dcterms:modified>
  <cp:category/>
  <cp:version/>
  <cp:contentType/>
  <cp:contentStatus/>
</cp:coreProperties>
</file>